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SEPTIEMBRE\tesoreria\"/>
    </mc:Choice>
  </mc:AlternateContent>
  <xr:revisionPtr revIDLastSave="0" documentId="13_ncr:1_{BC6259B5-899E-4C60-95AF-1A0E12D3D8C1}" xr6:coauthVersionLast="47" xr6:coauthVersionMax="47" xr10:uidLastSave="{00000000-0000-0000-0000-000000000000}"/>
  <bookViews>
    <workbookView xWindow="0" yWindow="0" windowWidth="1572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<sst xmlns="http://schemas.openxmlformats.org/spreadsheetml/2006/main" count="485" uniqueCount="166">
  <si>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</si>
  <si>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</si>
  <si>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</si>
  <si>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</si>
  <si>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</si>
  <si>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</si>
  <si>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</si>
  <si>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</si>
  <si>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</si>
  <si>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</si>
  <si>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</si>
  <si>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</si>
  <si>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</si>
  <si>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</si>
  <si>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</si>
  <si>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</si>
  <si>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</si>
  <si>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</si>
  <si>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</si>
  <si>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</si>
  <si>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</si>
  <si>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</si>
  <si>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</si>
  <si>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</si>
  <si>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</si>
  <si>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</si>
  <si>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</si>
  <si>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</si>
  <si>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</si>
  <si>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</si>
  <si>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</si>
  <si>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</si>
  <si>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</si>
  <si>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</si>
  <si>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</si>
  <si>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</si>
  <si>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</si>
  <si>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</si>
  <si>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</si>
  <si>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</si>
  <si>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</si>
  <si>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</si>
  <si>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</si>
  <si>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</si>
  <si>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</si>
  <si>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</si>
  <si>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</si>
  <si>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</si>
  <si>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</si>
  <si>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</si>
  <si>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</si>
  <si>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</si>
  <si>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</si>
  <si>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</si>
  <si>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</si>
  <si>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Vejez</t>
  </si>
  <si>
    <t xml:space="preserve">Rosalio  </t>
  </si>
  <si>
    <t>Hernandez</t>
  </si>
  <si>
    <t>Flores</t>
  </si>
  <si>
    <t xml:space="preserve">Zoila Elena </t>
  </si>
  <si>
    <t>Alonso</t>
  </si>
  <si>
    <t>Mendoza</t>
  </si>
  <si>
    <t xml:space="preserve">Raul  </t>
  </si>
  <si>
    <t>Castillo</t>
  </si>
  <si>
    <t>Gutierrez</t>
  </si>
  <si>
    <t xml:space="preserve">Eusebio  </t>
  </si>
  <si>
    <t>Carranza</t>
  </si>
  <si>
    <t>Moreno</t>
  </si>
  <si>
    <t xml:space="preserve">Isidro  </t>
  </si>
  <si>
    <t>Rosas</t>
  </si>
  <si>
    <t>Cerda</t>
  </si>
  <si>
    <t xml:space="preserve">J. Jesus </t>
  </si>
  <si>
    <t>Lara</t>
  </si>
  <si>
    <t xml:space="preserve">Almaquio  </t>
  </si>
  <si>
    <t>Gonzalez</t>
  </si>
  <si>
    <t>Romero</t>
  </si>
  <si>
    <t xml:space="preserve">Francisco  </t>
  </si>
  <si>
    <t>Arriaga</t>
  </si>
  <si>
    <t>Contreras</t>
  </si>
  <si>
    <t xml:space="preserve">Juan  </t>
  </si>
  <si>
    <t>Cepeda</t>
  </si>
  <si>
    <t>Puente</t>
  </si>
  <si>
    <t>Bernal</t>
  </si>
  <si>
    <t xml:space="preserve">Jose Luis </t>
  </si>
  <si>
    <t>Aguilar</t>
  </si>
  <si>
    <t>Muñoz</t>
  </si>
  <si>
    <t xml:space="preserve">Juan Salvador </t>
  </si>
  <si>
    <t>Rodriguez</t>
  </si>
  <si>
    <t>Valerio</t>
  </si>
  <si>
    <t>Andrea</t>
  </si>
  <si>
    <t>Ramirez</t>
  </si>
  <si>
    <t>Martinez</t>
  </si>
  <si>
    <t xml:space="preserve">Maria Concepcion </t>
  </si>
  <si>
    <t>Alba</t>
  </si>
  <si>
    <t xml:space="preserve">Pedro  </t>
  </si>
  <si>
    <t>Trigueros</t>
  </si>
  <si>
    <t>Lopez</t>
  </si>
  <si>
    <t xml:space="preserve">J Cruz </t>
  </si>
  <si>
    <t>Rosales</t>
  </si>
  <si>
    <t xml:space="preserve">Andres  </t>
  </si>
  <si>
    <t>Saldaña</t>
  </si>
  <si>
    <t xml:space="preserve">Camilo  </t>
  </si>
  <si>
    <t>Valenciano</t>
  </si>
  <si>
    <t>Sanchez</t>
  </si>
  <si>
    <t xml:space="preserve">Manuel  </t>
  </si>
  <si>
    <t xml:space="preserve">Juana  </t>
  </si>
  <si>
    <t>Reyna</t>
  </si>
  <si>
    <t xml:space="preserve">J. Isabel </t>
  </si>
  <si>
    <t>Garduño</t>
  </si>
  <si>
    <t>Vazquez</t>
  </si>
  <si>
    <t>Zapata</t>
  </si>
  <si>
    <t>Aleman</t>
  </si>
  <si>
    <t xml:space="preserve">Rafaela  </t>
  </si>
  <si>
    <t>Garcia</t>
  </si>
  <si>
    <t>Grimaldo</t>
  </si>
  <si>
    <t xml:space="preserve">Bonifacio  </t>
  </si>
  <si>
    <t>Vega</t>
  </si>
  <si>
    <t>Luna</t>
  </si>
  <si>
    <t xml:space="preserve">Ma. Guadalupe </t>
  </si>
  <si>
    <t>Blanco</t>
  </si>
  <si>
    <t xml:space="preserve">Otilia  </t>
  </si>
  <si>
    <t>Camacho</t>
  </si>
  <si>
    <t>Diaz</t>
  </si>
  <si>
    <t>Arrellin</t>
  </si>
  <si>
    <t xml:space="preserve">Martin  </t>
  </si>
  <si>
    <t xml:space="preserve">Raymundo  </t>
  </si>
  <si>
    <t>Ibarra</t>
  </si>
  <si>
    <t xml:space="preserve">Adrian  </t>
  </si>
  <si>
    <t>Proa</t>
  </si>
  <si>
    <t>Galvan</t>
  </si>
  <si>
    <t xml:space="preserve">Cipriana </t>
  </si>
  <si>
    <t>Candia</t>
  </si>
  <si>
    <t>Vallejos</t>
  </si>
  <si>
    <t xml:space="preserve">Efren  </t>
  </si>
  <si>
    <t>Jose</t>
  </si>
  <si>
    <t xml:space="preserve">Alejandro  </t>
  </si>
  <si>
    <t xml:space="preserve">Estela  </t>
  </si>
  <si>
    <t xml:space="preserve">Ricardo  </t>
  </si>
  <si>
    <t>Aldape</t>
  </si>
  <si>
    <t>Campos</t>
  </si>
  <si>
    <t>Berino</t>
  </si>
  <si>
    <t xml:space="preserve">Ruperto  </t>
  </si>
  <si>
    <t>Romo</t>
  </si>
  <si>
    <t>España</t>
  </si>
  <si>
    <t xml:space="preserve">Maria Magdalena </t>
  </si>
  <si>
    <t>Perez</t>
  </si>
  <si>
    <t xml:space="preserve">María </t>
  </si>
  <si>
    <t>Morales</t>
  </si>
  <si>
    <t xml:space="preserve">Maria Felisa </t>
  </si>
  <si>
    <t>Alvarez</t>
  </si>
  <si>
    <t>Virginia</t>
  </si>
  <si>
    <t>Ma Celia</t>
  </si>
  <si>
    <t>Ramos</t>
  </si>
  <si>
    <t>Ma de Jesus</t>
  </si>
  <si>
    <t>Peralta</t>
  </si>
  <si>
    <t>Tesorería</t>
  </si>
  <si>
    <t xml:space="preserve">Juan Antonio </t>
  </si>
  <si>
    <t xml:space="preserve">Mendoza </t>
  </si>
  <si>
    <t>Julio</t>
  </si>
  <si>
    <t>Gasca</t>
  </si>
  <si>
    <t>Urbano</t>
  </si>
  <si>
    <t xml:space="preserve">Zuñiga </t>
  </si>
  <si>
    <t>Damian</t>
  </si>
  <si>
    <t xml:space="preserve">Juan </t>
  </si>
  <si>
    <t xml:space="preserve">Antonio 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</si>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</sst>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33">
    <xf numFmtId="0" fontId="0" fillId="0" borderId="0"/>
    <xf numFmtId="0" fontId="10" fillId="3" borderId="0"/>
    <xf numFmtId="0" fontId="9" fillId="3" borderId="0"/>
    <xf numFmtId="0" fontId="16" fillId="3" borderId="0"/>
    <xf numFmtId="0" fontId="9" fillId="3" borderId="0"/>
    <xf numFmtId="0" fontId="8" fillId="3" borderId="0"/>
    <xf numFmtId="0" fontId="16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16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1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16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16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1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6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1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15">
    <xf numFmtId="0" fontId="0" fillId="0" borderId="0" xfId="0"/>
    <xf numFmtId="0" fontId="12" fillId="4" borderId="1" xfId="0" applyFont="1" applyFill="1" applyBorder="1" applyAlignment="1">
      <alignment horizontal="center" wrapText="1"/>
    </xf>
    <xf numFmtId="0" fontId="13" fillId="0" borderId="1" xfId="0" applyFont="1" applyBorder="1"/>
    <xf numFmtId="14" fontId="13" fillId="0" borderId="1" xfId="0" applyNumberFormat="1" applyFont="1" applyBorder="1"/>
    <xf numFmtId="0" fontId="13" fillId="0" borderId="1" xfId="0" applyFont="1" applyBorder="1" applyAlignment="1">
      <alignment horizontal="left"/>
    </xf>
    <xf numFmtId="164" fontId="14" fillId="5" borderId="1" xfId="0" applyNumberFormat="1" applyFont="1" applyFill="1" applyBorder="1" applyAlignment="1">
      <alignment horizontal="left" vertical="center"/>
    </xf>
    <xf numFmtId="0" fontId="13" fillId="5" borderId="1" xfId="0" applyFont="1" applyFill="1" applyBorder="1" applyAlignment="1">
      <alignment horizontal="left" vertical="center"/>
    </xf>
    <xf numFmtId="14" fontId="13" fillId="0" borderId="1" xfId="0" applyNumberFormat="1" applyFont="1" applyBorder="1" applyAlignment="1">
      <alignment horizontal="left"/>
    </xf>
    <xf numFmtId="0" fontId="15" fillId="0" borderId="1" xfId="0" applyFont="1" applyBorder="1" applyAlignment="1">
      <alignment horizontal="left" vertical="center"/>
    </xf>
    <xf numFmtId="14" fontId="13" fillId="0" borderId="1" xfId="0" applyNumberFormat="1" applyFont="1" applyBorder="1" applyAlignment="1">
      <alignment horizontal="right"/>
    </xf>
    <xf numFmtId="0" fontId="0" fillId="0" borderId="0" xfId="0"/>
    <xf numFmtId="0" fontId="11" fillId="2" borderId="1" xfId="0" applyFont="1" applyFill="1" applyBorder="1" applyAlignment="1">
      <alignment horizontal="center"/>
    </xf>
    <xf numFmtId="0" fontId="0" fillId="0" borderId="0" xfId="0"/>
    <xf numFmtId="0" fontId="12" fillId="4" borderId="1" xfId="0" applyFont="1" applyFill="1" applyBorder="1"/>
    <xf numFmtId="0" fontId="18" fillId="3" borderId="1" xfId="520" applyNumberFormat="1" applyFont="1" applyBorder="1"/>
  </cellXfs>
  <cellStyles count="1033">
    <cellStyle name="Normal" xfId="0" builtinId="0"/>
    <cellStyle name="Normal 10" xfId="19" xr:uid="{3A2E31A0-4D31-4227-A442-4A38FF19EFA1}"/>
    <cellStyle name="Normal 10 2" xfId="53" xr:uid="{A87551B6-DEA4-4986-98C0-88FDE1CBCD70}"/>
    <cellStyle name="Normal 10 2 2" xfId="118" xr:uid="{C2A53697-CBAF-48F9-AB21-07669E5CC58F}"/>
    <cellStyle name="Normal 10 2 2 2" xfId="247" xr:uid="{DA17FB0B-3324-4F28-B922-D5A920E55011}"/>
    <cellStyle name="Normal 10 2 2 2 2" xfId="504" xr:uid="{3BCF06E6-B406-4A55-9723-A7B16FF70F79}"/>
    <cellStyle name="Normal 10 2 2 2 2 2" xfId="1017" xr:uid="{03AE7852-88B8-4B3C-A7F9-C6FA2C0C41ED}"/>
    <cellStyle name="Normal 10 2 2 2 3" xfId="761" xr:uid="{597712A8-60D1-4BEB-B04D-E4783CA15B0F}"/>
    <cellStyle name="Normal 10 2 2 3" xfId="376" xr:uid="{F26EAA78-8431-446A-AB94-E10191A37A12}"/>
    <cellStyle name="Normal 10 2 2 3 2" xfId="889" xr:uid="{831755CD-7165-4A3D-8B32-623DF842AB30}"/>
    <cellStyle name="Normal 10 2 2 4" xfId="633" xr:uid="{F2F19948-4C81-4E53-81C5-DCD6588EF512}"/>
    <cellStyle name="Normal 10 2 3" xfId="183" xr:uid="{C082EC1A-E26D-4DAD-BAF0-F2D7E8C5053D}"/>
    <cellStyle name="Normal 10 2 3 2" xfId="440" xr:uid="{26B7704C-042E-4A09-9BB4-D83A781F30A3}"/>
    <cellStyle name="Normal 10 2 3 2 2" xfId="953" xr:uid="{D5DBB450-0EA2-4A92-A9E4-9B208D4B2375}"/>
    <cellStyle name="Normal 10 2 3 3" xfId="697" xr:uid="{E156D1F6-7D21-4566-83DD-6963D6725D32}"/>
    <cellStyle name="Normal 10 2 4" xfId="312" xr:uid="{C88BB11D-6B05-46F1-92F9-A6D08635CA5D}"/>
    <cellStyle name="Normal 10 2 4 2" xfId="825" xr:uid="{399A72F5-31A7-4BEC-89E7-95CBECFC52A6}"/>
    <cellStyle name="Normal 10 2 5" xfId="569" xr:uid="{2E51ACA8-0B93-47F2-941B-C4BA8A14C323}"/>
    <cellStyle name="Normal 10 3" xfId="86" xr:uid="{E2AC65E8-0F59-49DD-B0AB-F09853752BBA}"/>
    <cellStyle name="Normal 10 3 2" xfId="215" xr:uid="{077F71D6-3A17-4EB5-8DB9-613508AE54A4}"/>
    <cellStyle name="Normal 10 3 2 2" xfId="472" xr:uid="{710A758C-F2A2-4E08-929F-C9DFDD3C391C}"/>
    <cellStyle name="Normal 10 3 2 2 2" xfId="985" xr:uid="{AE57B6BB-5CBA-4E24-B857-F45FAF02EB07}"/>
    <cellStyle name="Normal 10 3 2 3" xfId="729" xr:uid="{7633D983-5060-439C-A50D-F142640FED2C}"/>
    <cellStyle name="Normal 10 3 3" xfId="344" xr:uid="{63A1E4B9-9A97-42FC-AB53-DDEB9FF5B4DA}"/>
    <cellStyle name="Normal 10 3 3 2" xfId="857" xr:uid="{D794D96F-A11C-46FA-A9EB-795BD78DAF87}"/>
    <cellStyle name="Normal 10 3 4" xfId="601" xr:uid="{48426BC4-4B1F-45D2-ABCC-A7C5225F264D}"/>
    <cellStyle name="Normal 10 4" xfId="151" xr:uid="{1B1A67E4-1B65-4ED7-A93E-A266528E0317}"/>
    <cellStyle name="Normal 10 4 2" xfId="408" xr:uid="{B6F329A0-9F7E-41D2-B662-0BB85705AE78}"/>
    <cellStyle name="Normal 10 4 2 2" xfId="921" xr:uid="{D1DE6519-25C5-44F6-A5AA-D6444EC29F25}"/>
    <cellStyle name="Normal 10 4 3" xfId="665" xr:uid="{4219C6AF-DDCA-4379-8B2F-122231217CBD}"/>
    <cellStyle name="Normal 10 5" xfId="280" xr:uid="{29F7C500-2CCC-44F6-8B2A-65CBD52B946E}"/>
    <cellStyle name="Normal 10 5 2" xfId="793" xr:uid="{BC74F823-1ABD-4E19-B2EA-BE6DBF764042}"/>
    <cellStyle name="Normal 10 6" xfId="537" xr:uid="{27A63980-70F7-4CA4-B8D7-96FD1C909B3A}"/>
    <cellStyle name="Normal 11" xfId="37" xr:uid="{A2A92D33-0939-4C99-BE04-8E426FB90B2D}"/>
    <cellStyle name="Normal 12" xfId="36" xr:uid="{17A64A12-7D6C-44AC-8497-A259A60B8F27}"/>
    <cellStyle name="Normal 12 2" xfId="102" xr:uid="{6C557596-EE3D-4037-9825-7AAE57F5EC87}"/>
    <cellStyle name="Normal 12 2 2" xfId="231" xr:uid="{59EDA3EA-805E-4F31-8574-61D786474738}"/>
    <cellStyle name="Normal 12 2 2 2" xfId="488" xr:uid="{B4149E91-0D24-4804-A138-F0646DA7D5C2}"/>
    <cellStyle name="Normal 12 2 2 2 2" xfId="1001" xr:uid="{BC14ABFF-8BDE-478C-894B-B9B5DA5A697B}"/>
    <cellStyle name="Normal 12 2 2 3" xfId="745" xr:uid="{49DDFE8F-5499-43D6-AD65-D395BC13B664}"/>
    <cellStyle name="Normal 12 2 3" xfId="360" xr:uid="{A6863EA3-E294-4F59-B997-DCC90FC8D211}"/>
    <cellStyle name="Normal 12 2 3 2" xfId="873" xr:uid="{A6806F6A-469C-4B97-8FEC-FA94B6E243B1}"/>
    <cellStyle name="Normal 12 2 4" xfId="617" xr:uid="{9722CCC4-DC29-48DD-A8D1-F296116E1924}"/>
    <cellStyle name="Normal 12 3" xfId="167" xr:uid="{DCA02F3D-50AC-4438-91FD-B2184B1BF80C}"/>
    <cellStyle name="Normal 12 3 2" xfId="424" xr:uid="{BE7511BD-74BC-477D-B505-A8B4E3032FCC}"/>
    <cellStyle name="Normal 12 3 2 2" xfId="937" xr:uid="{900166DF-32C8-4B84-A800-9EB187A628D8}"/>
    <cellStyle name="Normal 12 3 3" xfId="681" xr:uid="{0BC57CCC-974B-41A9-BFA8-DE35BEC2C392}"/>
    <cellStyle name="Normal 12 4" xfId="296" xr:uid="{5DDB45F8-5859-44D2-AD14-1C923B6DCA57}"/>
    <cellStyle name="Normal 12 4 2" xfId="809" xr:uid="{0CB280D4-30E0-43DD-B1AE-4678B1750058}"/>
    <cellStyle name="Normal 12 5" xfId="553" xr:uid="{1840D542-D6B0-475E-8D9F-0668555B2815}"/>
    <cellStyle name="Normal 13" xfId="70" xr:uid="{32CA9D6A-F452-44C8-8FD5-E99F06109D7C}"/>
    <cellStyle name="Normal 14" xfId="69" xr:uid="{D696B143-32C6-4A28-871F-F3246669632F}"/>
    <cellStyle name="Normal 14 2" xfId="199" xr:uid="{D8F5928F-E82E-496C-BA77-0F93F16DDCF0}"/>
    <cellStyle name="Normal 14 2 2" xfId="456" xr:uid="{A8B5A511-7D4C-4946-9E7A-88E53418117F}"/>
    <cellStyle name="Normal 14 2 2 2" xfId="969" xr:uid="{2FD6F9AC-4620-474C-89F0-BFC52706F264}"/>
    <cellStyle name="Normal 14 2 3" xfId="713" xr:uid="{4DC3A392-E180-4125-B739-40AD96B75A91}"/>
    <cellStyle name="Normal 14 3" xfId="328" xr:uid="{CBE6A586-2329-4911-A596-AE2418EFBCA8}"/>
    <cellStyle name="Normal 14 3 2" xfId="841" xr:uid="{417E0C6F-9415-4182-97EF-6E2BE3D34BC6}"/>
    <cellStyle name="Normal 14 4" xfId="585" xr:uid="{E61431CA-30E6-4A8A-85A4-A561B99766B9}"/>
    <cellStyle name="Normal 15" xfId="135" xr:uid="{D91BF08E-1FCC-49F7-8353-517D970788FF}"/>
    <cellStyle name="Normal 16" xfId="134" xr:uid="{7C5D5E2B-28A5-4E2D-BAFE-B6B6EE4CAB4F}"/>
    <cellStyle name="Normal 16 2" xfId="392" xr:uid="{FBF59170-5198-4B26-A0D8-DD0EB211E37E}"/>
    <cellStyle name="Normal 16 2 2" xfId="905" xr:uid="{A7D82611-24FE-49D4-BEB7-3B2425B44901}"/>
    <cellStyle name="Normal 16 3" xfId="649" xr:uid="{49411713-DE74-42C7-A902-CD179D45B714}"/>
    <cellStyle name="Normal 17" xfId="264" xr:uid="{7F42C894-0633-4985-9762-27627B221937}"/>
    <cellStyle name="Normal 18" xfId="263" xr:uid="{FEA50C6C-7DAA-40D3-ACE3-A67B4D6211F6}"/>
    <cellStyle name="Normal 18 2" xfId="777" xr:uid="{C9E0745A-03D3-4B9F-8CD7-200A7C22560F}"/>
    <cellStyle name="Normal 19" xfId="521" xr:uid="{29B5A251-31B8-41EE-8830-24D80979F0EE}"/>
    <cellStyle name="Normal 2" xfId="3" xr:uid="{C2A9DDB7-2902-4022-AE86-122D3E27BD4A}"/>
    <cellStyle name="Normal 20" xfId="520" xr:uid="{73B6BE12-AE38-425E-A5D7-B736DBC7FFC8}"/>
    <cellStyle name="Normal 3" xfId="2" xr:uid="{8DD6A9F2-B5B1-4023-A469-860F8CF284FF}"/>
    <cellStyle name="Normal 3 2" xfId="8" xr:uid="{5F34B367-20F3-477B-A59B-CE2E77726F98}"/>
    <cellStyle name="Normal 3 2 2" xfId="17" xr:uid="{EC9F1EFD-448D-43A5-9A6F-8DAE51E3CC96}"/>
    <cellStyle name="Normal 3 2 2 2" xfId="34" xr:uid="{61304D9E-D2E2-4C74-8775-BE3FB152C4C1}"/>
    <cellStyle name="Normal 3 2 2 2 2" xfId="67" xr:uid="{237B0B9D-3A0C-4BE4-8DD6-7C351051C24D}"/>
    <cellStyle name="Normal 3 2 2 2 2 2" xfId="132" xr:uid="{AFE50755-3343-4AB9-968E-53B8027A5409}"/>
    <cellStyle name="Normal 3 2 2 2 2 2 2" xfId="261" xr:uid="{54E5A663-70E0-4CED-9A38-03266B9B4BE7}"/>
    <cellStyle name="Normal 3 2 2 2 2 2 2 2" xfId="518" xr:uid="{14EA3B60-4C78-4101-AD16-C70FED7CE303}"/>
    <cellStyle name="Normal 3 2 2 2 2 2 2 2 2" xfId="1031" xr:uid="{9F27D96C-2DDF-40FA-A6C5-527A71F266EC}"/>
    <cellStyle name="Normal 3 2 2 2 2 2 2 3" xfId="775" xr:uid="{C5AA561C-6ED8-4750-A9F5-1173FC956669}"/>
    <cellStyle name="Normal 3 2 2 2 2 2 3" xfId="390" xr:uid="{64AAC6BE-85E3-4659-9AF1-FB0517392377}"/>
    <cellStyle name="Normal 3 2 2 2 2 2 3 2" xfId="903" xr:uid="{A69226A4-4274-4432-B530-A17060FE7847}"/>
    <cellStyle name="Normal 3 2 2 2 2 2 4" xfId="647" xr:uid="{58393F2C-DA02-4A75-BDE8-424BAF10206B}"/>
    <cellStyle name="Normal 3 2 2 2 2 3" xfId="197" xr:uid="{75128AD5-BFB5-4934-B10D-2088B9292D6E}"/>
    <cellStyle name="Normal 3 2 2 2 2 3 2" xfId="454" xr:uid="{FDB9E0B5-E992-4C04-BEE7-9B9D9ED7CAE7}"/>
    <cellStyle name="Normal 3 2 2 2 2 3 2 2" xfId="967" xr:uid="{5DD18E0D-3499-496E-A15C-C9D70BE32B74}"/>
    <cellStyle name="Normal 3 2 2 2 2 3 3" xfId="711" xr:uid="{726D2D1D-FDF4-417C-89FA-4543FCBFB737}"/>
    <cellStyle name="Normal 3 2 2 2 2 4" xfId="326" xr:uid="{42ED6C1C-B68D-40CC-991B-7A45FD062426}"/>
    <cellStyle name="Normal 3 2 2 2 2 4 2" xfId="839" xr:uid="{014527EF-1D4F-4ECF-89CD-A5632B53D75C}"/>
    <cellStyle name="Normal 3 2 2 2 2 5" xfId="583" xr:uid="{51962FCD-389D-4FBA-B0F5-D278D28E54E1}"/>
    <cellStyle name="Normal 3 2 2 2 3" xfId="100" xr:uid="{7F18EEF6-C36A-4E36-B1F9-752C5BE513BF}"/>
    <cellStyle name="Normal 3 2 2 2 3 2" xfId="229" xr:uid="{9F911501-81A3-4C11-8750-460FA0FCB168}"/>
    <cellStyle name="Normal 3 2 2 2 3 2 2" xfId="486" xr:uid="{F2CC8780-5E2A-4A29-915E-70F09CB154FB}"/>
    <cellStyle name="Normal 3 2 2 2 3 2 2 2" xfId="999" xr:uid="{62CA518E-8004-44EC-8065-18D4920A363B}"/>
    <cellStyle name="Normal 3 2 2 2 3 2 3" xfId="743" xr:uid="{C23E0864-7D14-418F-A658-82BB477F264D}"/>
    <cellStyle name="Normal 3 2 2 2 3 3" xfId="358" xr:uid="{4A8DED9D-6844-4867-94E5-0CBC38039DAE}"/>
    <cellStyle name="Normal 3 2 2 2 3 3 2" xfId="871" xr:uid="{102A579C-50A6-4AAC-B280-C8EA84395D37}"/>
    <cellStyle name="Normal 3 2 2 2 3 4" xfId="615" xr:uid="{59D4772F-94D5-4444-9B8C-92122C1C94B4}"/>
    <cellStyle name="Normal 3 2 2 2 4" xfId="165" xr:uid="{D98AEEDA-C79E-4777-9DFE-412523D840AA}"/>
    <cellStyle name="Normal 3 2 2 2 4 2" xfId="422" xr:uid="{A02EBAC5-746F-4E66-88F0-0885A0E93C0E}"/>
    <cellStyle name="Normal 3 2 2 2 4 2 2" xfId="935" xr:uid="{448AA081-8F41-4FD0-988A-2A5F1372E9AE}"/>
    <cellStyle name="Normal 3 2 2 2 4 3" xfId="679" xr:uid="{2C0FB3A5-4D82-4A60-932D-C2A44679D9BC}"/>
    <cellStyle name="Normal 3 2 2 2 5" xfId="294" xr:uid="{21537CF7-503E-43F4-8675-CFAB15838865}"/>
    <cellStyle name="Normal 3 2 2 2 5 2" xfId="807" xr:uid="{E26DA489-B997-42AD-B239-91F274F74991}"/>
    <cellStyle name="Normal 3 2 2 2 6" xfId="551" xr:uid="{DEBD98DD-E716-4355-897D-A3C01C1F3CD4}"/>
    <cellStyle name="Normal 3 2 2 3" xfId="51" xr:uid="{4776F9F1-AD9A-4E10-88A1-3CD128C3B845}"/>
    <cellStyle name="Normal 3 2 2 3 2" xfId="116" xr:uid="{6BB22E17-C976-4A61-8525-88BE8F725AA6}"/>
    <cellStyle name="Normal 3 2 2 3 2 2" xfId="245" xr:uid="{22F0B771-B557-4C07-906F-86FD1FDAE424}"/>
    <cellStyle name="Normal 3 2 2 3 2 2 2" xfId="502" xr:uid="{9CA1514E-6E9D-4D70-975A-75CCE01EB7BF}"/>
    <cellStyle name="Normal 3 2 2 3 2 2 2 2" xfId="1015" xr:uid="{91487EFD-5038-4A4C-9945-967184161532}"/>
    <cellStyle name="Normal 3 2 2 3 2 2 3" xfId="759" xr:uid="{3A0060C3-3CAA-4AA4-AAD1-022DDE07BDA1}"/>
    <cellStyle name="Normal 3 2 2 3 2 3" xfId="374" xr:uid="{1186F467-1FAA-413C-A9D7-57FA6E012BD9}"/>
    <cellStyle name="Normal 3 2 2 3 2 3 2" xfId="887" xr:uid="{94AB7B2A-B3D7-43FD-B02C-F777CD0C1B8E}"/>
    <cellStyle name="Normal 3 2 2 3 2 4" xfId="631" xr:uid="{E7551F5F-5ECB-4681-A8A2-4C3FB83E2158}"/>
    <cellStyle name="Normal 3 2 2 3 3" xfId="181" xr:uid="{67C53C95-ACAA-487F-BC2D-5DBE74183E5E}"/>
    <cellStyle name="Normal 3 2 2 3 3 2" xfId="438" xr:uid="{AC9DFC63-1307-49ED-AF0D-87AC71A4AADA}"/>
    <cellStyle name="Normal 3 2 2 3 3 2 2" xfId="951" xr:uid="{161D310F-F39D-40F1-9EA8-FF5D103937FC}"/>
    <cellStyle name="Normal 3 2 2 3 3 3" xfId="695" xr:uid="{14D7E3AD-24C9-4D34-BF12-E4B232040C13}"/>
    <cellStyle name="Normal 3 2 2 3 4" xfId="310" xr:uid="{BC4CD27A-B594-4C54-ADDF-0B8151C2DC17}"/>
    <cellStyle name="Normal 3 2 2 3 4 2" xfId="823" xr:uid="{4BEC1400-6A0B-432A-8385-805CFD1F0C78}"/>
    <cellStyle name="Normal 3 2 2 3 5" xfId="567" xr:uid="{71ABBACC-1D3A-4A18-AF4A-F20FE8EEC8DD}"/>
    <cellStyle name="Normal 3 2 2 4" xfId="84" xr:uid="{36B3BCCA-0A5F-484A-9006-AA784F88B0CB}"/>
    <cellStyle name="Normal 3 2 2 4 2" xfId="213" xr:uid="{F9D258BC-FF3C-4E23-883C-5BAC05859B61}"/>
    <cellStyle name="Normal 3 2 2 4 2 2" xfId="470" xr:uid="{39CA3A8A-C164-41B2-AA0F-AA91FB4F48FF}"/>
    <cellStyle name="Normal 3 2 2 4 2 2 2" xfId="983" xr:uid="{B433DFA4-1A86-4C1D-A79D-3573B886D194}"/>
    <cellStyle name="Normal 3 2 2 4 2 3" xfId="727" xr:uid="{41CC85D2-31B1-49C3-B414-E752DFEAC08C}"/>
    <cellStyle name="Normal 3 2 2 4 3" xfId="342" xr:uid="{60379BE7-3A47-42ED-8B2B-3FA936D0130A}"/>
    <cellStyle name="Normal 3 2 2 4 3 2" xfId="855" xr:uid="{44F38B99-DE94-4B64-9031-73548D180968}"/>
    <cellStyle name="Normal 3 2 2 4 4" xfId="599" xr:uid="{3DDF2D52-BF7E-4268-85CF-B6C46B52B070}"/>
    <cellStyle name="Normal 3 2 2 5" xfId="149" xr:uid="{DEA38DCC-5C95-4B1E-B412-0EAB4B27A7A2}"/>
    <cellStyle name="Normal 3 2 2 5 2" xfId="406" xr:uid="{24E8DBA1-7367-4F19-8E89-80372A62D6D3}"/>
    <cellStyle name="Normal 3 2 2 5 2 2" xfId="919" xr:uid="{FD425ABA-CDDF-4E89-81B9-FEAB262A35FF}"/>
    <cellStyle name="Normal 3 2 2 5 3" xfId="663" xr:uid="{5C6A6380-3E11-4160-B02C-2FC705B24D71}"/>
    <cellStyle name="Normal 3 2 2 6" xfId="278" xr:uid="{94DC5C09-E916-4747-A7F9-0BD0A7896B7A}"/>
    <cellStyle name="Normal 3 2 2 6 2" xfId="791" xr:uid="{C796C55E-1D35-409A-8305-C5C53D30060B}"/>
    <cellStyle name="Normal 3 2 2 7" xfId="535" xr:uid="{97CA8A02-8817-4BC1-B7E6-53FA4011A47B}"/>
    <cellStyle name="Normal 3 2 3" xfId="26" xr:uid="{153DDF7C-85B1-4167-8B16-8982705FB3EB}"/>
    <cellStyle name="Normal 3 2 3 2" xfId="59" xr:uid="{524A9FF5-79E6-470B-9B23-553DCF882F51}"/>
    <cellStyle name="Normal 3 2 3 2 2" xfId="124" xr:uid="{43B50ADA-5BA8-47A6-92B3-B013229CF2B0}"/>
    <cellStyle name="Normal 3 2 3 2 2 2" xfId="253" xr:uid="{7CD2D7F5-BB4F-4A01-A1B7-3E626904AD24}"/>
    <cellStyle name="Normal 3 2 3 2 2 2 2" xfId="510" xr:uid="{6B6AE1CC-524E-44B5-A7DF-8AA3F38D4810}"/>
    <cellStyle name="Normal 3 2 3 2 2 2 2 2" xfId="1023" xr:uid="{33FA799D-575C-4645-BAF1-9C2F3E857456}"/>
    <cellStyle name="Normal 3 2 3 2 2 2 3" xfId="767" xr:uid="{29A67EAB-B011-4638-9250-4EEAD6CE2F2D}"/>
    <cellStyle name="Normal 3 2 3 2 2 3" xfId="382" xr:uid="{A1ADB96A-F655-4E28-862E-0F82F8DA491E}"/>
    <cellStyle name="Normal 3 2 3 2 2 3 2" xfId="895" xr:uid="{7F0B5376-3955-4E9A-81DB-7FBF3679B061}"/>
    <cellStyle name="Normal 3 2 3 2 2 4" xfId="639" xr:uid="{4E1C786F-F62E-48CF-B48B-CE394948C68C}"/>
    <cellStyle name="Normal 3 2 3 2 3" xfId="189" xr:uid="{577CE87B-621C-4287-B03C-CF79340F252A}"/>
    <cellStyle name="Normal 3 2 3 2 3 2" xfId="446" xr:uid="{5DCA7AFB-27ED-41ED-81F5-A1B067214ABE}"/>
    <cellStyle name="Normal 3 2 3 2 3 2 2" xfId="959" xr:uid="{90170FD3-2912-446F-9D6C-8E4878DB91EA}"/>
    <cellStyle name="Normal 3 2 3 2 3 3" xfId="703" xr:uid="{E1047686-1F80-48D0-AB71-EF6D3429E96F}"/>
    <cellStyle name="Normal 3 2 3 2 4" xfId="318" xr:uid="{EFE23E76-B39F-4510-8DD6-17E59E874971}"/>
    <cellStyle name="Normal 3 2 3 2 4 2" xfId="831" xr:uid="{78CE447B-73F7-4BDD-BB1F-ACC9ECDBE94D}"/>
    <cellStyle name="Normal 3 2 3 2 5" xfId="575" xr:uid="{8A96F239-42A3-4AC8-86DA-62E70BBBCDD4}"/>
    <cellStyle name="Normal 3 2 3 3" xfId="92" xr:uid="{A2E839B0-7838-43F9-82E5-01494F138CC8}"/>
    <cellStyle name="Normal 3 2 3 3 2" xfId="221" xr:uid="{AEBC37D4-B3DA-42CF-92D0-F8CA4C9B1A57}"/>
    <cellStyle name="Normal 3 2 3 3 2 2" xfId="478" xr:uid="{0FFD09F4-1D51-4718-9131-074DD4946395}"/>
    <cellStyle name="Normal 3 2 3 3 2 2 2" xfId="991" xr:uid="{AEDD144E-91BC-4FC1-83D4-31E6796E4903}"/>
    <cellStyle name="Normal 3 2 3 3 2 3" xfId="735" xr:uid="{E6A8A15C-C317-4CD2-B6E3-3A917F49370F}"/>
    <cellStyle name="Normal 3 2 3 3 3" xfId="350" xr:uid="{6CC8E87E-DFCA-40A8-95C7-5B880694D033}"/>
    <cellStyle name="Normal 3 2 3 3 3 2" xfId="863" xr:uid="{0F68705C-D89A-4B67-A770-BF232FD76651}"/>
    <cellStyle name="Normal 3 2 3 3 4" xfId="607" xr:uid="{1134E489-F373-459C-AD7A-5DC97353BE9A}"/>
    <cellStyle name="Normal 3 2 3 4" xfId="157" xr:uid="{ACB3FAB6-F731-4139-A115-577856B663B2}"/>
    <cellStyle name="Normal 3 2 3 4 2" xfId="414" xr:uid="{0D7D54E3-0384-4471-B0F7-C3882FD83221}"/>
    <cellStyle name="Normal 3 2 3 4 2 2" xfId="927" xr:uid="{E7A018D2-D721-44E4-86FC-0914E19C3070}"/>
    <cellStyle name="Normal 3 2 3 4 3" xfId="671" xr:uid="{4EDF0333-FE9B-47A3-BB96-E45EB2BA889C}"/>
    <cellStyle name="Normal 3 2 3 5" xfId="286" xr:uid="{6C0737DE-A51C-4AA4-94A3-B02556A7CCA6}"/>
    <cellStyle name="Normal 3 2 3 5 2" xfId="799" xr:uid="{BBE725F8-C0B9-4DCA-9CB6-E7E6860B3398}"/>
    <cellStyle name="Normal 3 2 3 6" xfId="543" xr:uid="{3085322A-DF80-4C5C-A666-5BCCF31F89E9}"/>
    <cellStyle name="Normal 3 2 4" xfId="43" xr:uid="{7AB08898-082E-475A-B2B7-ED6087E7AA81}"/>
    <cellStyle name="Normal 3 2 4 2" xfId="108" xr:uid="{42411B6F-E1DA-4BC6-B2AD-5F924D5D8E34}"/>
    <cellStyle name="Normal 3 2 4 2 2" xfId="237" xr:uid="{C50C5C6F-6F4F-4A9F-8074-6B55D701577D}"/>
    <cellStyle name="Normal 3 2 4 2 2 2" xfId="494" xr:uid="{059A8FFD-4399-4606-88A3-23CAED236B8D}"/>
    <cellStyle name="Normal 3 2 4 2 2 2 2" xfId="1007" xr:uid="{5EBE2D23-2276-4C57-8518-1622E5C49C91}"/>
    <cellStyle name="Normal 3 2 4 2 2 3" xfId="751" xr:uid="{C924DEE5-505A-4548-B824-F4271132D548}"/>
    <cellStyle name="Normal 3 2 4 2 3" xfId="366" xr:uid="{3695439B-940E-4C81-8DBA-9B0918984EB6}"/>
    <cellStyle name="Normal 3 2 4 2 3 2" xfId="879" xr:uid="{1DD1381A-97AF-44F6-AF2A-4DB85D5F7B7F}"/>
    <cellStyle name="Normal 3 2 4 2 4" xfId="623" xr:uid="{FF6FD507-DA1D-4CA7-8DA4-39E507F4D9B7}"/>
    <cellStyle name="Normal 3 2 4 3" xfId="173" xr:uid="{AEF6DFE8-458D-468F-860D-CD03E180D063}"/>
    <cellStyle name="Normal 3 2 4 3 2" xfId="430" xr:uid="{6F5B42E6-DA9C-4DA4-9B0C-136E2E1357EE}"/>
    <cellStyle name="Normal 3 2 4 3 2 2" xfId="943" xr:uid="{F6853A83-E5A9-4618-AB6F-C238F30593D1}"/>
    <cellStyle name="Normal 3 2 4 3 3" xfId="687" xr:uid="{AF7ADEF7-8B7E-4F81-90B8-73656095E144}"/>
    <cellStyle name="Normal 3 2 4 4" xfId="302" xr:uid="{7D9B43C2-FB4D-481F-90C5-76155D710B26}"/>
    <cellStyle name="Normal 3 2 4 4 2" xfId="815" xr:uid="{6110DF74-9137-4237-8321-F366A388203B}"/>
    <cellStyle name="Normal 3 2 4 5" xfId="559" xr:uid="{46274A0E-060D-46A1-89F9-3811F45781BF}"/>
    <cellStyle name="Normal 3 2 5" xfId="76" xr:uid="{6DA2F97B-AFF1-49D7-9B4B-4394611F60BE}"/>
    <cellStyle name="Normal 3 2 5 2" xfId="205" xr:uid="{61D49244-3A1E-470A-AD28-EAF8045D751B}"/>
    <cellStyle name="Normal 3 2 5 2 2" xfId="462" xr:uid="{046EDC7F-9B2C-45BE-889A-68A9A4DC1ABC}"/>
    <cellStyle name="Normal 3 2 5 2 2 2" xfId="975" xr:uid="{B32DC774-229F-42D6-927E-62284F4D6A56}"/>
    <cellStyle name="Normal 3 2 5 2 3" xfId="719" xr:uid="{8B1DC254-70EC-4391-A498-8E8040B0C722}"/>
    <cellStyle name="Normal 3 2 5 3" xfId="334" xr:uid="{D7DC90A6-699E-46C6-85C2-D2440ADE6E7D}"/>
    <cellStyle name="Normal 3 2 5 3 2" xfId="847" xr:uid="{F0A636BE-5F6D-4D04-957A-1E7DCBCF2DE3}"/>
    <cellStyle name="Normal 3 2 5 4" xfId="591" xr:uid="{8B049AED-BEDA-4BD8-A2E7-C2FDC1440040}"/>
    <cellStyle name="Normal 3 2 6" xfId="141" xr:uid="{500CE1F6-215B-4575-9550-92711029387B}"/>
    <cellStyle name="Normal 3 2 6 2" xfId="398" xr:uid="{C5127032-0342-4BA7-B1C6-8B62A8EEC1F0}"/>
    <cellStyle name="Normal 3 2 6 2 2" xfId="911" xr:uid="{02C23F59-A2EB-43D4-8FD4-E56F3B7EE349}"/>
    <cellStyle name="Normal 3 2 6 3" xfId="655" xr:uid="{B3360074-7B78-442F-B883-950B40E7E71F}"/>
    <cellStyle name="Normal 3 2 7" xfId="270" xr:uid="{69618B3A-F8DB-4357-87FF-7F378A82ECB9}"/>
    <cellStyle name="Normal 3 2 7 2" xfId="783" xr:uid="{7217671F-8385-4E14-835E-5DBF08B89A9C}"/>
    <cellStyle name="Normal 3 2 8" xfId="527" xr:uid="{E12CC0B3-4624-4A0C-B74D-4A432E60E880}"/>
    <cellStyle name="Normal 3 3" xfId="13" xr:uid="{9D0B6489-3C20-4F68-917B-2C50EBF61AD6}"/>
    <cellStyle name="Normal 3 3 2" xfId="30" xr:uid="{A11D7377-BF28-4DF0-A47F-E0254F101D01}"/>
    <cellStyle name="Normal 3 3 2 2" xfId="63" xr:uid="{CDE70F4B-3B08-49A4-A9CE-AA0D618BCDD3}"/>
    <cellStyle name="Normal 3 3 2 2 2" xfId="128" xr:uid="{331B4A85-8453-4939-A1E0-E7DFFE4EBD34}"/>
    <cellStyle name="Normal 3 3 2 2 2 2" xfId="257" xr:uid="{E91DDB03-76DC-4C67-B717-41E0B9C3C542}"/>
    <cellStyle name="Normal 3 3 2 2 2 2 2" xfId="514" xr:uid="{38196125-C474-4396-9CEB-6625CE723C24}"/>
    <cellStyle name="Normal 3 3 2 2 2 2 2 2" xfId="1027" xr:uid="{1F62C2DB-E827-4068-AC58-9C1908183E3F}"/>
    <cellStyle name="Normal 3 3 2 2 2 2 3" xfId="771" xr:uid="{A698033C-A8D9-4E18-99C6-3B6B66AC34E1}"/>
    <cellStyle name="Normal 3 3 2 2 2 3" xfId="386" xr:uid="{ACF236F8-7769-4024-ADF6-3F919B9D0C90}"/>
    <cellStyle name="Normal 3 3 2 2 2 3 2" xfId="899" xr:uid="{DE3BDCDE-965B-4D88-B456-E27B568D6565}"/>
    <cellStyle name="Normal 3 3 2 2 2 4" xfId="643" xr:uid="{57E352EA-4F35-4BEA-8046-DA149A8625E6}"/>
    <cellStyle name="Normal 3 3 2 2 3" xfId="193" xr:uid="{86D75B79-3109-4E76-A181-26A9BDF510C5}"/>
    <cellStyle name="Normal 3 3 2 2 3 2" xfId="450" xr:uid="{C2E1920F-BE6E-47FB-9C1C-F76EEF506597}"/>
    <cellStyle name="Normal 3 3 2 2 3 2 2" xfId="963" xr:uid="{DD92844A-1E70-47A9-9AB4-20ED5F64D93D}"/>
    <cellStyle name="Normal 3 3 2 2 3 3" xfId="707" xr:uid="{3C3901ED-3FDB-4885-99BA-69ABE1DB9047}"/>
    <cellStyle name="Normal 3 3 2 2 4" xfId="322" xr:uid="{F7A9FC3C-6AD4-42B5-AE91-62074FD6B556}"/>
    <cellStyle name="Normal 3 3 2 2 4 2" xfId="835" xr:uid="{347EC964-C253-431D-9DE9-D0051F95EF42}"/>
    <cellStyle name="Normal 3 3 2 2 5" xfId="579" xr:uid="{2D318E57-C991-4F69-B3F3-9152B7E8C14B}"/>
    <cellStyle name="Normal 3 3 2 3" xfId="96" xr:uid="{B816685E-C45B-4890-A1D5-5C3CFDB367A5}"/>
    <cellStyle name="Normal 3 3 2 3 2" xfId="225" xr:uid="{7E6DCE52-E207-4438-9678-87FA99D93B1A}"/>
    <cellStyle name="Normal 3 3 2 3 2 2" xfId="482" xr:uid="{77FE75A2-8CDD-45AC-BEDB-462C5B6053EB}"/>
    <cellStyle name="Normal 3 3 2 3 2 2 2" xfId="995" xr:uid="{74E120E6-93C2-4F12-ADB6-E5BB6436A1BB}"/>
    <cellStyle name="Normal 3 3 2 3 2 3" xfId="739" xr:uid="{6CE17E64-8674-4334-A5D0-2B646D3CEE0C}"/>
    <cellStyle name="Normal 3 3 2 3 3" xfId="354" xr:uid="{505C5E67-F0D0-46A9-A789-3F5AAC723C09}"/>
    <cellStyle name="Normal 3 3 2 3 3 2" xfId="867" xr:uid="{D22A0374-C8E3-4AD7-B229-D5F2295DAE27}"/>
    <cellStyle name="Normal 3 3 2 3 4" xfId="611" xr:uid="{3D08814A-A207-458E-8BE2-E38D45BA5532}"/>
    <cellStyle name="Normal 3 3 2 4" xfId="161" xr:uid="{006734A3-F542-4E9B-B1B3-CA57575A8AE6}"/>
    <cellStyle name="Normal 3 3 2 4 2" xfId="418" xr:uid="{5BC5A3E2-3B39-41B1-9B20-D2054E14A38F}"/>
    <cellStyle name="Normal 3 3 2 4 2 2" xfId="931" xr:uid="{2072F4B6-E1C2-4724-85FD-A23B0B8ED78C}"/>
    <cellStyle name="Normal 3 3 2 4 3" xfId="675" xr:uid="{31DB7894-A0F3-4369-824A-FBA857ACC94A}"/>
    <cellStyle name="Normal 3 3 2 5" xfId="290" xr:uid="{4CCAFBA3-C8BD-44B9-B8FA-575481284509}"/>
    <cellStyle name="Normal 3 3 2 5 2" xfId="803" xr:uid="{AB620BA1-0E96-475A-AE11-A38CEA67DD68}"/>
    <cellStyle name="Normal 3 3 2 6" xfId="547" xr:uid="{90E6593E-F897-48EE-9085-9C28D7EC5736}"/>
    <cellStyle name="Normal 3 3 3" xfId="47" xr:uid="{D434BFD8-76CF-416C-B41A-3C0717FAC638}"/>
    <cellStyle name="Normal 3 3 3 2" xfId="112" xr:uid="{5F5B832C-1743-47F5-AB66-91DBA846E212}"/>
    <cellStyle name="Normal 3 3 3 2 2" xfId="241" xr:uid="{7BEAA48A-79E5-4635-A0D0-50B8FCD6ADEC}"/>
    <cellStyle name="Normal 3 3 3 2 2 2" xfId="498" xr:uid="{C6C295EE-92C7-45D8-BB02-5C33C2415914}"/>
    <cellStyle name="Normal 3 3 3 2 2 2 2" xfId="1011" xr:uid="{A38AC258-9AB0-4731-ADC5-337D158AD7D1}"/>
    <cellStyle name="Normal 3 3 3 2 2 3" xfId="755" xr:uid="{1A8D17C0-29DA-4E62-A256-628C86DBE22F}"/>
    <cellStyle name="Normal 3 3 3 2 3" xfId="370" xr:uid="{D50BF689-1486-4753-904F-C86A365F503D}"/>
    <cellStyle name="Normal 3 3 3 2 3 2" xfId="883" xr:uid="{2AFFD1E2-8495-4F95-815E-869C69CC6AE0}"/>
    <cellStyle name="Normal 3 3 3 2 4" xfId="627" xr:uid="{9C9B66DA-AF50-4E79-8A7C-FCB5EC968915}"/>
    <cellStyle name="Normal 3 3 3 3" xfId="177" xr:uid="{06434BA5-E4FD-4744-AE01-724236010BD0}"/>
    <cellStyle name="Normal 3 3 3 3 2" xfId="434" xr:uid="{DAED2E9A-15F1-490C-B45B-332FACCAA40E}"/>
    <cellStyle name="Normal 3 3 3 3 2 2" xfId="947" xr:uid="{87746210-0D9C-4329-AD00-007A3E25447A}"/>
    <cellStyle name="Normal 3 3 3 3 3" xfId="691" xr:uid="{CB11728B-5B06-4221-8C6A-D35953A53688}"/>
    <cellStyle name="Normal 3 3 3 4" xfId="306" xr:uid="{DFA7AC35-EA4E-4D0B-A0EE-1B16AC00D255}"/>
    <cellStyle name="Normal 3 3 3 4 2" xfId="819" xr:uid="{7610CBB4-9D44-44C8-BD5F-11DB6A690B57}"/>
    <cellStyle name="Normal 3 3 3 5" xfId="563" xr:uid="{28B5A5BB-B94A-4B09-8756-5889B7A406C0}"/>
    <cellStyle name="Normal 3 3 4" xfId="80" xr:uid="{C807EC4C-3D3B-41CC-99E4-D9228A05D258}"/>
    <cellStyle name="Normal 3 3 4 2" xfId="209" xr:uid="{9968B31F-5616-4333-A9A2-A15B217DAEB7}"/>
    <cellStyle name="Normal 3 3 4 2 2" xfId="466" xr:uid="{CAD691E2-B9E2-472D-8951-F56D60A5F382}"/>
    <cellStyle name="Normal 3 3 4 2 2 2" xfId="979" xr:uid="{66E6DC20-2BB8-4D7E-A7F5-D4A9E9D0D9F8}"/>
    <cellStyle name="Normal 3 3 4 2 3" xfId="723" xr:uid="{49ADD43A-002D-414E-8647-B402F22D6ABB}"/>
    <cellStyle name="Normal 3 3 4 3" xfId="338" xr:uid="{80187F17-587F-45FC-B751-851E0DB6ED4F}"/>
    <cellStyle name="Normal 3 3 4 3 2" xfId="851" xr:uid="{832FD303-C92C-4DF2-81E0-36CC7AD39356}"/>
    <cellStyle name="Normal 3 3 4 4" xfId="595" xr:uid="{C6EE0CC1-406F-4B9F-8A8A-29AB52921B68}"/>
    <cellStyle name="Normal 3 3 5" xfId="145" xr:uid="{E95EB0F1-A083-426C-8B0E-FAB2C229A944}"/>
    <cellStyle name="Normal 3 3 5 2" xfId="402" xr:uid="{F06D3C6A-1846-431A-89C2-5A207BD17BC9}"/>
    <cellStyle name="Normal 3 3 5 2 2" xfId="915" xr:uid="{DFEF96D0-89AB-4250-BD13-BA5F1DD8108A}"/>
    <cellStyle name="Normal 3 3 5 3" xfId="659" xr:uid="{A2A110C6-DB1D-48B4-BCD5-6DF36290ADDC}"/>
    <cellStyle name="Normal 3 3 6" xfId="274" xr:uid="{524EBD4E-795E-4D35-AE34-FD2C0BD89262}"/>
    <cellStyle name="Normal 3 3 6 2" xfId="787" xr:uid="{9C07AA96-7CBD-45E0-946A-63B23540360E}"/>
    <cellStyle name="Normal 3 3 7" xfId="531" xr:uid="{7AB04DA9-117C-4D17-8E3D-4F279701E092}"/>
    <cellStyle name="Normal 3 4" xfId="22" xr:uid="{8654CA20-2394-4585-B1BB-0F2DBAFCD9E5}"/>
    <cellStyle name="Normal 3 4 2" xfId="55" xr:uid="{9D0606F9-341F-4FF4-99B2-7A837810AD3B}"/>
    <cellStyle name="Normal 3 4 2 2" xfId="120" xr:uid="{7D8042DF-612F-4CAC-87C0-1691953281EB}"/>
    <cellStyle name="Normal 3 4 2 2 2" xfId="249" xr:uid="{ACFD8424-517F-419C-BC91-5C6DD531E092}"/>
    <cellStyle name="Normal 3 4 2 2 2 2" xfId="506" xr:uid="{93FB2967-9C38-413F-BE67-739ACBA697DF}"/>
    <cellStyle name="Normal 3 4 2 2 2 2 2" xfId="1019" xr:uid="{22BC0553-3E4F-4899-8573-A39F38CDE12C}"/>
    <cellStyle name="Normal 3 4 2 2 2 3" xfId="763" xr:uid="{285A8A04-ED33-43A0-8746-63246AA90A9C}"/>
    <cellStyle name="Normal 3 4 2 2 3" xfId="378" xr:uid="{8FD3B4AB-82E4-4FF3-AAFB-051DD4DE1402}"/>
    <cellStyle name="Normal 3 4 2 2 3 2" xfId="891" xr:uid="{BCBD8527-5730-42AB-92AD-032A098674F4}"/>
    <cellStyle name="Normal 3 4 2 2 4" xfId="635" xr:uid="{A7C819C5-7B64-4FF3-9133-5E2A361B0721}"/>
    <cellStyle name="Normal 3 4 2 3" xfId="185" xr:uid="{E492CBBC-CBB3-4913-952F-FA2D069B5D9F}"/>
    <cellStyle name="Normal 3 4 2 3 2" xfId="442" xr:uid="{720EF265-0664-433F-B325-17BBA8AA5FFB}"/>
    <cellStyle name="Normal 3 4 2 3 2 2" xfId="955" xr:uid="{880E2CA5-FB54-4763-B760-BD306A4CBAE3}"/>
    <cellStyle name="Normal 3 4 2 3 3" xfId="699" xr:uid="{955BAA17-147E-42E7-9FF0-C5289BB94071}"/>
    <cellStyle name="Normal 3 4 2 4" xfId="314" xr:uid="{9AB150BF-DF01-48D7-AC83-481F94E1D9F2}"/>
    <cellStyle name="Normal 3 4 2 4 2" xfId="827" xr:uid="{5DD687E5-B3AC-43F0-A16C-1F47BD3669FA}"/>
    <cellStyle name="Normal 3 4 2 5" xfId="571" xr:uid="{7FF7D7A4-9AA0-4439-948B-3CBE52CFC0AB}"/>
    <cellStyle name="Normal 3 4 3" xfId="88" xr:uid="{6D34CA8B-F6AE-4FC6-9B91-470968A5812A}"/>
    <cellStyle name="Normal 3 4 3 2" xfId="217" xr:uid="{16C5C3F9-530B-463A-9B06-E6F572A15910}"/>
    <cellStyle name="Normal 3 4 3 2 2" xfId="474" xr:uid="{2B2B5F37-8CBA-4743-8852-88DBF3BDF55F}"/>
    <cellStyle name="Normal 3 4 3 2 2 2" xfId="987" xr:uid="{281D5718-415E-4624-8FB2-1FCEB27719F8}"/>
    <cellStyle name="Normal 3 4 3 2 3" xfId="731" xr:uid="{D8FF3F24-5697-4159-BB40-6A0249ADC15C}"/>
    <cellStyle name="Normal 3 4 3 3" xfId="346" xr:uid="{A21B6193-D735-4707-B791-B0E1F5CA4885}"/>
    <cellStyle name="Normal 3 4 3 3 2" xfId="859" xr:uid="{D19581AD-08C9-4373-98AC-00E4175EC656}"/>
    <cellStyle name="Normal 3 4 3 4" xfId="603" xr:uid="{8D2C2183-5DD0-4141-9D70-0012D73C3F92}"/>
    <cellStyle name="Normal 3 4 4" xfId="153" xr:uid="{F8379357-1F03-47DD-9B28-1D2318B37576}"/>
    <cellStyle name="Normal 3 4 4 2" xfId="410" xr:uid="{7C72C158-2654-4CD1-95FF-F04636EA50B9}"/>
    <cellStyle name="Normal 3 4 4 2 2" xfId="923" xr:uid="{EAD3B200-95A4-4540-94A0-066D7A34F55B}"/>
    <cellStyle name="Normal 3 4 4 3" xfId="667" xr:uid="{47E499F6-9974-4350-8785-986EFE71D53D}"/>
    <cellStyle name="Normal 3 4 5" xfId="282" xr:uid="{992F4FFA-6DEE-4B80-9707-510D31A10CC8}"/>
    <cellStyle name="Normal 3 4 5 2" xfId="795" xr:uid="{919A8E65-8907-4846-86E7-07F65FD90478}"/>
    <cellStyle name="Normal 3 4 6" xfId="539" xr:uid="{ADB7324A-55F4-4D81-9AAD-0EF3EC6DB643}"/>
    <cellStyle name="Normal 3 5" xfId="39" xr:uid="{9DE2F5FB-FA55-4DD2-914E-3E18F74073D9}"/>
    <cellStyle name="Normal 3 5 2" xfId="104" xr:uid="{D2254F12-3ACE-4A51-98DD-A76C1F5D3BE0}"/>
    <cellStyle name="Normal 3 5 2 2" xfId="233" xr:uid="{BA7288FB-55DD-4083-90EC-78224C46D54D}"/>
    <cellStyle name="Normal 3 5 2 2 2" xfId="490" xr:uid="{CC85C32E-D39C-4E47-A61B-304493D987A0}"/>
    <cellStyle name="Normal 3 5 2 2 2 2" xfId="1003" xr:uid="{90EE6F45-AE26-4C8F-B058-896B9748B8FF}"/>
    <cellStyle name="Normal 3 5 2 2 3" xfId="747" xr:uid="{E4AB92EA-5778-4675-AB0C-E553A5D82C57}"/>
    <cellStyle name="Normal 3 5 2 3" xfId="362" xr:uid="{CCD58ED1-DE62-42CC-AFCC-FBF46F398A06}"/>
    <cellStyle name="Normal 3 5 2 3 2" xfId="875" xr:uid="{AB19BCE0-B0CD-48CE-90DA-ED74B1FC1AF5}"/>
    <cellStyle name="Normal 3 5 2 4" xfId="619" xr:uid="{D7F4D032-68DD-4001-9E01-2664C96FE1CA}"/>
    <cellStyle name="Normal 3 5 3" xfId="169" xr:uid="{CA73514C-A50F-4379-B0BD-FB917F5BCACF}"/>
    <cellStyle name="Normal 3 5 3 2" xfId="426" xr:uid="{6665E53A-B76C-44CC-A3B4-483CF9DDEBA8}"/>
    <cellStyle name="Normal 3 5 3 2 2" xfId="939" xr:uid="{2D4B41C0-C263-4114-AB7E-D8A157AA1C1E}"/>
    <cellStyle name="Normal 3 5 3 3" xfId="683" xr:uid="{D4BF98BB-2687-4402-82EA-1B0C70E26E2A}"/>
    <cellStyle name="Normal 3 5 4" xfId="298" xr:uid="{59888C12-21C9-4661-94BB-247B19323630}"/>
    <cellStyle name="Normal 3 5 4 2" xfId="811" xr:uid="{E53A9D27-49D5-4148-80BF-F8C8EB8DF602}"/>
    <cellStyle name="Normal 3 5 5" xfId="555" xr:uid="{ADF11392-EF20-44EB-B06A-64E96FAC8435}"/>
    <cellStyle name="Normal 3 6" xfId="72" xr:uid="{974B9D77-AC3C-4579-81DB-D09181C2F7F8}"/>
    <cellStyle name="Normal 3 6 2" xfId="201" xr:uid="{110B2686-1E27-4558-B445-59B69E58960F}"/>
    <cellStyle name="Normal 3 6 2 2" xfId="458" xr:uid="{F1D61D33-1134-4FD0-A25E-909412D000E7}"/>
    <cellStyle name="Normal 3 6 2 2 2" xfId="971" xr:uid="{985E7A6C-3AA5-453D-9EFC-2DC57430C6FD}"/>
    <cellStyle name="Normal 3 6 2 3" xfId="715" xr:uid="{229259C5-3C16-410F-9D9F-2BA74DA41CCC}"/>
    <cellStyle name="Normal 3 6 3" xfId="330" xr:uid="{B2F2537A-8D46-46AA-8A3B-5326D5DEC010}"/>
    <cellStyle name="Normal 3 6 3 2" xfId="843" xr:uid="{32B7C39C-CC7B-4727-B9EB-A89D62628CEF}"/>
    <cellStyle name="Normal 3 6 4" xfId="587" xr:uid="{7666A541-1EAE-446E-94FC-022E04813A3F}"/>
    <cellStyle name="Normal 3 7" xfId="137" xr:uid="{9E1CED09-06ED-4ED9-AECD-DD1EAEEBADDA}"/>
    <cellStyle name="Normal 3 7 2" xfId="394" xr:uid="{51583A58-1438-439F-9B96-8C21F26B17E2}"/>
    <cellStyle name="Normal 3 7 2 2" xfId="907" xr:uid="{B301B88A-7B89-45FA-9321-002345367A6C}"/>
    <cellStyle name="Normal 3 7 3" xfId="651" xr:uid="{DD7B19FA-1819-45F8-A291-E0D85E1B087F}"/>
    <cellStyle name="Normal 3 8" xfId="266" xr:uid="{7A5C9B04-E5EC-4A32-B279-2BA9D905C5E2}"/>
    <cellStyle name="Normal 3 8 2" xfId="779" xr:uid="{F05F81CA-12A1-4165-9FF0-F238594B960F}"/>
    <cellStyle name="Normal 3 9" xfId="523" xr:uid="{BD718C9E-C652-4801-910F-BA44B8A9A394}"/>
    <cellStyle name="Normal 4" xfId="1" xr:uid="{4FE0D076-EE55-458E-B2EC-3232F34A460C}"/>
    <cellStyle name="Normal 4 10" xfId="522" xr:uid="{130D486B-77EA-4B27-A889-ED75629B875E}"/>
    <cellStyle name="Normal 4 2" xfId="4" xr:uid="{0AEC474A-AB65-4831-AC69-C7E1F6BA4C70}"/>
    <cellStyle name="Normal 4 2 2" xfId="9" xr:uid="{147CD998-399D-4861-951B-B90CC6D8200F}"/>
    <cellStyle name="Normal 4 2 2 2" xfId="18" xr:uid="{62471831-20DA-431D-8366-0421F4E288C4}"/>
    <cellStyle name="Normal 4 2 2 2 2" xfId="35" xr:uid="{84E66E87-556B-421C-8451-01ADF7749341}"/>
    <cellStyle name="Normal 4 2 2 2 2 2" xfId="68" xr:uid="{10F970C8-8913-4027-9A8E-EDAA586ADBA6}"/>
    <cellStyle name="Normal 4 2 2 2 2 2 2" xfId="133" xr:uid="{6CDA24E8-0BCF-4D23-945A-0DAF3785B521}"/>
    <cellStyle name="Normal 4 2 2 2 2 2 2 2" xfId="262" xr:uid="{A5EAF8D3-83B2-4E95-B505-2196E99E079E}"/>
    <cellStyle name="Normal 4 2 2 2 2 2 2 2 2" xfId="519" xr:uid="{5FE6B93A-1DED-4E5F-8E29-58B5825B61CB}"/>
    <cellStyle name="Normal 4 2 2 2 2 2 2 2 2 2" xfId="1032" xr:uid="{53880845-B69E-41D4-B46F-F18412086F9F}"/>
    <cellStyle name="Normal 4 2 2 2 2 2 2 2 3" xfId="776" xr:uid="{08C33D61-F8A9-4E15-87CF-0B14CAAAD1BA}"/>
    <cellStyle name="Normal 4 2 2 2 2 2 2 3" xfId="391" xr:uid="{1E495B41-4B8B-440D-9BF1-33C8FC4816B2}"/>
    <cellStyle name="Normal 4 2 2 2 2 2 2 3 2" xfId="904" xr:uid="{5E0684CE-FCF2-432F-AD3A-44778522B6A8}"/>
    <cellStyle name="Normal 4 2 2 2 2 2 2 4" xfId="648" xr:uid="{9535EB40-BAC4-40CF-BEB9-DAB88235AF80}"/>
    <cellStyle name="Normal 4 2 2 2 2 2 3" xfId="198" xr:uid="{2A46AF85-F204-425A-B078-133D8A4B71B0}"/>
    <cellStyle name="Normal 4 2 2 2 2 2 3 2" xfId="455" xr:uid="{ADC5EC7F-70C4-4CFC-8297-F5ADD25DB40D}"/>
    <cellStyle name="Normal 4 2 2 2 2 2 3 2 2" xfId="968" xr:uid="{260C84A4-D17E-4A25-AABB-7DD8F34193A2}"/>
    <cellStyle name="Normal 4 2 2 2 2 2 3 3" xfId="712" xr:uid="{56801143-434D-4D73-875E-5527377631C1}"/>
    <cellStyle name="Normal 4 2 2 2 2 2 4" xfId="327" xr:uid="{A4E0D88B-69A6-4EB5-AD53-2F5C4DC8BE79}"/>
    <cellStyle name="Normal 4 2 2 2 2 2 4 2" xfId="840" xr:uid="{4E44B947-A370-4DDD-A338-86204E03F0AB}"/>
    <cellStyle name="Normal 4 2 2 2 2 2 5" xfId="584" xr:uid="{9C9905E7-252C-4C47-B5A5-178FE4D8F601}"/>
    <cellStyle name="Normal 4 2 2 2 2 3" xfId="101" xr:uid="{F768B932-A137-4264-B67C-2DEB0D7560EE}"/>
    <cellStyle name="Normal 4 2 2 2 2 3 2" xfId="230" xr:uid="{23C990A5-9322-410C-A916-0E1A59BC8F49}"/>
    <cellStyle name="Normal 4 2 2 2 2 3 2 2" xfId="487" xr:uid="{5CD06054-E4E3-49C1-ABB5-0BF2B083FE11}"/>
    <cellStyle name="Normal 4 2 2 2 2 3 2 2 2" xfId="1000" xr:uid="{714652A3-95DF-4D60-81B8-C2C9442A9AA4}"/>
    <cellStyle name="Normal 4 2 2 2 2 3 2 3" xfId="744" xr:uid="{144FAE05-342F-41EE-83A7-D6D3B8AB3017}"/>
    <cellStyle name="Normal 4 2 2 2 2 3 3" xfId="359" xr:uid="{E806F4C3-6FA7-47DD-9C0B-78A69BEC08D5}"/>
    <cellStyle name="Normal 4 2 2 2 2 3 3 2" xfId="872" xr:uid="{122D67EC-05B1-4B16-B14F-F222E3DA64F4}"/>
    <cellStyle name="Normal 4 2 2 2 2 3 4" xfId="616" xr:uid="{AC723268-0424-4ACE-9ACB-58027DED9BBC}"/>
    <cellStyle name="Normal 4 2 2 2 2 4" xfId="166" xr:uid="{EEDFBDAB-393F-4797-A904-6623E90C06B1}"/>
    <cellStyle name="Normal 4 2 2 2 2 4 2" xfId="423" xr:uid="{624182A1-9EB0-4BF0-BC3D-C1D710C4890E}"/>
    <cellStyle name="Normal 4 2 2 2 2 4 2 2" xfId="936" xr:uid="{73B61FA8-98F8-45BE-9903-D07E40E2C777}"/>
    <cellStyle name="Normal 4 2 2 2 2 4 3" xfId="680" xr:uid="{D87DA4CE-54DA-4A7F-AC6A-73B26A284C03}"/>
    <cellStyle name="Normal 4 2 2 2 2 5" xfId="295" xr:uid="{D3E1CAE8-6C30-4CC0-AF0E-563AD9857A0E}"/>
    <cellStyle name="Normal 4 2 2 2 2 5 2" xfId="808" xr:uid="{136B6F96-1124-4CF8-B4EC-F05C159BA0D5}"/>
    <cellStyle name="Normal 4 2 2 2 2 6" xfId="552" xr:uid="{D4317453-2467-486F-8D5D-8F7466F3D24C}"/>
    <cellStyle name="Normal 4 2 2 2 3" xfId="52" xr:uid="{489F21DA-2BE5-4825-AB50-FB583C681956}"/>
    <cellStyle name="Normal 4 2 2 2 3 2" xfId="117" xr:uid="{A4761241-5E2B-411A-958B-DA70F95B12A8}"/>
    <cellStyle name="Normal 4 2 2 2 3 2 2" xfId="246" xr:uid="{6A76B70E-2D20-4B2E-A43A-727D71D08077}"/>
    <cellStyle name="Normal 4 2 2 2 3 2 2 2" xfId="503" xr:uid="{BC0A7371-96D8-4621-92F2-B3AF3BB5097F}"/>
    <cellStyle name="Normal 4 2 2 2 3 2 2 2 2" xfId="1016" xr:uid="{2BDCF8F3-3077-4C20-8BFD-C3ABB5076B5B}"/>
    <cellStyle name="Normal 4 2 2 2 3 2 2 3" xfId="760" xr:uid="{5B65E89C-9652-4131-9882-97F19A8E6159}"/>
    <cellStyle name="Normal 4 2 2 2 3 2 3" xfId="375" xr:uid="{9BA92BD4-C675-4A3C-AE72-1EDF9A1BD7A8}"/>
    <cellStyle name="Normal 4 2 2 2 3 2 3 2" xfId="888" xr:uid="{558892FE-885C-4129-82F3-57DBDE771E44}"/>
    <cellStyle name="Normal 4 2 2 2 3 2 4" xfId="632" xr:uid="{DD96065C-AB47-4304-AEEC-34B6511BF646}"/>
    <cellStyle name="Normal 4 2 2 2 3 3" xfId="182" xr:uid="{1A8912F0-96A2-4283-91D6-612B2C8B6DF9}"/>
    <cellStyle name="Normal 4 2 2 2 3 3 2" xfId="439" xr:uid="{15497C4A-9B4F-4F76-9A83-619C43C2B839}"/>
    <cellStyle name="Normal 4 2 2 2 3 3 2 2" xfId="952" xr:uid="{BE2789DE-B4C1-4BC9-B30D-51C56A5CC292}"/>
    <cellStyle name="Normal 4 2 2 2 3 3 3" xfId="696" xr:uid="{7619C565-BF5C-41DB-8840-F4C6C00D3090}"/>
    <cellStyle name="Normal 4 2 2 2 3 4" xfId="311" xr:uid="{5C536CF4-F0A7-405F-8EF9-08885A906394}"/>
    <cellStyle name="Normal 4 2 2 2 3 4 2" xfId="824" xr:uid="{84372987-F25F-4ACC-ADF0-68731F17C259}"/>
    <cellStyle name="Normal 4 2 2 2 3 5" xfId="568" xr:uid="{CF460AAE-1CDB-4DFE-9774-7DE326BC3FFA}"/>
    <cellStyle name="Normal 4 2 2 2 4" xfId="85" xr:uid="{015B3D3F-403A-4EFF-A028-3090405B586A}"/>
    <cellStyle name="Normal 4 2 2 2 4 2" xfId="214" xr:uid="{4B47F594-EBE7-437A-B489-4C3946AB983D}"/>
    <cellStyle name="Normal 4 2 2 2 4 2 2" xfId="471" xr:uid="{DA88299C-879B-4247-9589-73D72A1A9A45}"/>
    <cellStyle name="Normal 4 2 2 2 4 2 2 2" xfId="984" xr:uid="{E82FD554-7006-4221-840A-959128FFF395}"/>
    <cellStyle name="Normal 4 2 2 2 4 2 3" xfId="728" xr:uid="{84186944-9D83-4E5C-A11C-26D835F09A0F}"/>
    <cellStyle name="Normal 4 2 2 2 4 3" xfId="343" xr:uid="{93F2B59D-5604-4FE3-ACF4-B1E9823D9556}"/>
    <cellStyle name="Normal 4 2 2 2 4 3 2" xfId="856" xr:uid="{BF20D17C-82BA-4A8F-979C-FD5FFF5E0EBC}"/>
    <cellStyle name="Normal 4 2 2 2 4 4" xfId="600" xr:uid="{74CDD6B0-C479-48DE-B26F-227B41AAB922}"/>
    <cellStyle name="Normal 4 2 2 2 5" xfId="150" xr:uid="{B6E803EB-8806-40DA-A37A-EBBA3729D26C}"/>
    <cellStyle name="Normal 4 2 2 2 5 2" xfId="407" xr:uid="{89FC346F-980C-4A43-A562-4191A642B5B8}"/>
    <cellStyle name="Normal 4 2 2 2 5 2 2" xfId="920" xr:uid="{629A9C73-0C40-4566-87AF-07906A36670D}"/>
    <cellStyle name="Normal 4 2 2 2 5 3" xfId="664" xr:uid="{05A1EEB7-7A9C-43B6-9E03-21D2B94AAA96}"/>
    <cellStyle name="Normal 4 2 2 2 6" xfId="279" xr:uid="{2B61C643-7CAE-4087-BB65-6ECCBD747669}"/>
    <cellStyle name="Normal 4 2 2 2 6 2" xfId="792" xr:uid="{C2AF59AC-5880-4D78-91B7-083E8DF86AE6}"/>
    <cellStyle name="Normal 4 2 2 2 7" xfId="536" xr:uid="{D56E06E4-1952-4890-9012-B0817C7E52D6}"/>
    <cellStyle name="Normal 4 2 2 3" xfId="27" xr:uid="{5DF2FDAA-2174-484B-846D-8A9DFE3AFA7C}"/>
    <cellStyle name="Normal 4 2 2 3 2" xfId="60" xr:uid="{701563F7-E8CD-4C3D-9C8B-F9011085FF0E}"/>
    <cellStyle name="Normal 4 2 2 3 2 2" xfId="125" xr:uid="{66232B8B-609B-4261-8974-293CE0786118}"/>
    <cellStyle name="Normal 4 2 2 3 2 2 2" xfId="254" xr:uid="{DC6F6B42-A354-475F-BFF0-88787D915D55}"/>
    <cellStyle name="Normal 4 2 2 3 2 2 2 2" xfId="511" xr:uid="{8A8219E0-3AA8-4E1F-B8ED-C185D5228F33}"/>
    <cellStyle name="Normal 4 2 2 3 2 2 2 2 2" xfId="1024" xr:uid="{C7524B5E-7AF4-4A54-B72A-FBFC4C19A6D9}"/>
    <cellStyle name="Normal 4 2 2 3 2 2 2 3" xfId="768" xr:uid="{01E5A349-CF33-42EC-BDA6-1144073722A4}"/>
    <cellStyle name="Normal 4 2 2 3 2 2 3" xfId="383" xr:uid="{31DE6795-E799-4F83-9B1E-550BCDB21C43}"/>
    <cellStyle name="Normal 4 2 2 3 2 2 3 2" xfId="896" xr:uid="{61AB3003-8FF5-4291-991F-2FDF02E5BBFF}"/>
    <cellStyle name="Normal 4 2 2 3 2 2 4" xfId="640" xr:uid="{91632437-0643-4212-B7B7-F6CA1A835E57}"/>
    <cellStyle name="Normal 4 2 2 3 2 3" xfId="190" xr:uid="{AD82BB7F-8672-4296-9B1E-0321BBAA0B1F}"/>
    <cellStyle name="Normal 4 2 2 3 2 3 2" xfId="447" xr:uid="{79AB3129-58C0-4525-A302-8157AE3BE30F}"/>
    <cellStyle name="Normal 4 2 2 3 2 3 2 2" xfId="960" xr:uid="{2E5875E9-5A14-423E-9040-CD614D7B3323}"/>
    <cellStyle name="Normal 4 2 2 3 2 3 3" xfId="704" xr:uid="{941C3778-A93B-4FDC-9ACF-77F40FF71651}"/>
    <cellStyle name="Normal 4 2 2 3 2 4" xfId="319" xr:uid="{4DA86542-921F-44F0-A446-7311C93B7C1D}"/>
    <cellStyle name="Normal 4 2 2 3 2 4 2" xfId="832" xr:uid="{625AB006-F1C1-4C39-BE4E-B0E3A55CA2E4}"/>
    <cellStyle name="Normal 4 2 2 3 2 5" xfId="576" xr:uid="{D250E34B-C58A-4809-A4E6-FEFED5AD7132}"/>
    <cellStyle name="Normal 4 2 2 3 3" xfId="93" xr:uid="{51AEE786-298A-4938-9FCB-8F11886AFAD9}"/>
    <cellStyle name="Normal 4 2 2 3 3 2" xfId="222" xr:uid="{40BB5927-17AE-45B9-BC50-9ADE4318E78F}"/>
    <cellStyle name="Normal 4 2 2 3 3 2 2" xfId="479" xr:uid="{76CFBA52-C531-41AF-AD3A-6B90D3E2DCD5}"/>
    <cellStyle name="Normal 4 2 2 3 3 2 2 2" xfId="992" xr:uid="{191230D5-3E7A-49B5-A445-A2794AA7F7B3}"/>
    <cellStyle name="Normal 4 2 2 3 3 2 3" xfId="736" xr:uid="{2A99A1F9-AAD6-46C3-918F-968771563ABC}"/>
    <cellStyle name="Normal 4 2 2 3 3 3" xfId="351" xr:uid="{15423090-BE2C-4FB6-BADD-4DD3D0FEE8B5}"/>
    <cellStyle name="Normal 4 2 2 3 3 3 2" xfId="864" xr:uid="{76F4CBAC-596F-4B37-8A4B-237BCB48FB3F}"/>
    <cellStyle name="Normal 4 2 2 3 3 4" xfId="608" xr:uid="{B241BD52-C3B4-4C89-896D-7A08AB52C55C}"/>
    <cellStyle name="Normal 4 2 2 3 4" xfId="158" xr:uid="{86B5B60A-CD4F-4BBA-9F2C-496AB891A118}"/>
    <cellStyle name="Normal 4 2 2 3 4 2" xfId="415" xr:uid="{465E5CDC-3B33-4C10-BE35-17C2AE6E3192}"/>
    <cellStyle name="Normal 4 2 2 3 4 2 2" xfId="928" xr:uid="{EFFB5043-4E18-4BE9-ADBF-C6D8CE9B5186}"/>
    <cellStyle name="Normal 4 2 2 3 4 3" xfId="672" xr:uid="{184C1162-19E6-4B64-98F4-C8A20248BEF0}"/>
    <cellStyle name="Normal 4 2 2 3 5" xfId="287" xr:uid="{05E89BEC-B532-4619-B4EE-1888BC434977}"/>
    <cellStyle name="Normal 4 2 2 3 5 2" xfId="800" xr:uid="{CC371918-BCA9-4E01-8808-0698FCC92895}"/>
    <cellStyle name="Normal 4 2 2 3 6" xfId="544" xr:uid="{9893B9CF-D1FE-4B49-BE1B-841AEE2E3288}"/>
    <cellStyle name="Normal 4 2 2 4" xfId="44" xr:uid="{8EAA2B2C-BB07-48D5-A786-9653E6E9FAF2}"/>
    <cellStyle name="Normal 4 2 2 4 2" xfId="109" xr:uid="{554C3231-0477-4992-BBBA-96D82D649C07}"/>
    <cellStyle name="Normal 4 2 2 4 2 2" xfId="238" xr:uid="{C19627BC-1C1D-4503-8516-F7CDDA8D0330}"/>
    <cellStyle name="Normal 4 2 2 4 2 2 2" xfId="495" xr:uid="{1142726B-AB97-4950-BE11-409B2DB90595}"/>
    <cellStyle name="Normal 4 2 2 4 2 2 2 2" xfId="1008" xr:uid="{DCA896D2-4A2E-4E21-92EB-52921C602F54}"/>
    <cellStyle name="Normal 4 2 2 4 2 2 3" xfId="752" xr:uid="{9C82BFE1-1716-4DDB-A5AF-DD5E3185342D}"/>
    <cellStyle name="Normal 4 2 2 4 2 3" xfId="367" xr:uid="{57054269-70F6-4720-A08A-1B183F4C021A}"/>
    <cellStyle name="Normal 4 2 2 4 2 3 2" xfId="880" xr:uid="{97D7530B-314D-4177-B370-F189F0E9474D}"/>
    <cellStyle name="Normal 4 2 2 4 2 4" xfId="624" xr:uid="{B5B211EC-B469-41EB-8D96-08DC7371F603}"/>
    <cellStyle name="Normal 4 2 2 4 3" xfId="174" xr:uid="{0FEF2880-FD09-4366-85FE-DA09B6C4A3DB}"/>
    <cellStyle name="Normal 4 2 2 4 3 2" xfId="431" xr:uid="{AEBA6D24-BF2B-45B4-A3F6-43590A286249}"/>
    <cellStyle name="Normal 4 2 2 4 3 2 2" xfId="944" xr:uid="{5E7A7AA0-5B9E-42F6-8C8E-E3597DADAD75}"/>
    <cellStyle name="Normal 4 2 2 4 3 3" xfId="688" xr:uid="{1B249FDE-D4C1-48C2-AE1A-F360732ADE60}"/>
    <cellStyle name="Normal 4 2 2 4 4" xfId="303" xr:uid="{B25433EC-6EC3-495C-B016-D2621809F71E}"/>
    <cellStyle name="Normal 4 2 2 4 4 2" xfId="816" xr:uid="{E72AF943-CAC1-4684-B6CD-FB7F9F6AA717}"/>
    <cellStyle name="Normal 4 2 2 4 5" xfId="560" xr:uid="{F9AAEFC8-6426-4ECB-AAD8-95A0AD1DDE03}"/>
    <cellStyle name="Normal 4 2 2 5" xfId="77" xr:uid="{696BD515-D174-4C7C-8FF7-58EAD00D7CDA}"/>
    <cellStyle name="Normal 4 2 2 5 2" xfId="206" xr:uid="{04D3C90E-823A-4707-A02F-CFD1393FF346}"/>
    <cellStyle name="Normal 4 2 2 5 2 2" xfId="463" xr:uid="{7E2DD650-A8F1-4620-AF49-5EFCC73E120A}"/>
    <cellStyle name="Normal 4 2 2 5 2 2 2" xfId="976" xr:uid="{C5ABC362-FCA3-493E-A9C1-B79B013C0B95}"/>
    <cellStyle name="Normal 4 2 2 5 2 3" xfId="720" xr:uid="{2F802CD3-AFF2-46DD-A1FA-4F47E6DC49E5}"/>
    <cellStyle name="Normal 4 2 2 5 3" xfId="335" xr:uid="{EC3DB5B7-BFFA-468E-B461-18057701A6E0}"/>
    <cellStyle name="Normal 4 2 2 5 3 2" xfId="848" xr:uid="{F4C181DC-2A85-4DB4-8436-603541AB983D}"/>
    <cellStyle name="Normal 4 2 2 5 4" xfId="592" xr:uid="{18B5F375-F8A6-41FF-B462-A2DDD988FDBD}"/>
    <cellStyle name="Normal 4 2 2 6" xfId="142" xr:uid="{32AE0937-C39B-4E12-A5AD-79DA5651E5A3}"/>
    <cellStyle name="Normal 4 2 2 6 2" xfId="399" xr:uid="{31DBA02C-451F-408F-A49E-DFB6F56D342D}"/>
    <cellStyle name="Normal 4 2 2 6 2 2" xfId="912" xr:uid="{685676F9-23B2-4ED2-8240-B99C0F875559}"/>
    <cellStyle name="Normal 4 2 2 6 3" xfId="656" xr:uid="{5115B08F-5901-43A2-8ED5-6C128EC24757}"/>
    <cellStyle name="Normal 4 2 2 7" xfId="271" xr:uid="{EB8DEAA0-1A78-4C8D-A83C-C02115305D0C}"/>
    <cellStyle name="Normal 4 2 2 7 2" xfId="784" xr:uid="{F70F138A-B357-41B4-8EAE-CE14F9223FFD}"/>
    <cellStyle name="Normal 4 2 2 8" xfId="528" xr:uid="{27B1C3E7-21E0-4845-B4AD-71970D121A2A}"/>
    <cellStyle name="Normal 4 2 3" xfId="14" xr:uid="{9163CC5A-A332-4996-B439-B3409EB17CFA}"/>
    <cellStyle name="Normal 4 2 3 2" xfId="31" xr:uid="{4C83E6FC-3788-49D0-B98B-74013B5BD99C}"/>
    <cellStyle name="Normal 4 2 3 2 2" xfId="64" xr:uid="{9B5700F5-ADFB-4A69-8276-3794560F89CE}"/>
    <cellStyle name="Normal 4 2 3 2 2 2" xfId="129" xr:uid="{0DFE6493-4F6A-44FA-99F9-AFE79EE9A962}"/>
    <cellStyle name="Normal 4 2 3 2 2 2 2" xfId="258" xr:uid="{245FE540-6FA8-4151-BB00-B380AEF4755D}"/>
    <cellStyle name="Normal 4 2 3 2 2 2 2 2" xfId="515" xr:uid="{B7EC1914-1345-4EE4-8ADA-9DCC9D391CCB}"/>
    <cellStyle name="Normal 4 2 3 2 2 2 2 2 2" xfId="1028" xr:uid="{5BC00270-675C-4D4C-B373-37B90CD05B2E}"/>
    <cellStyle name="Normal 4 2 3 2 2 2 2 3" xfId="772" xr:uid="{9E820803-6194-4928-8612-BFC726047E9C}"/>
    <cellStyle name="Normal 4 2 3 2 2 2 3" xfId="387" xr:uid="{9EFF8030-EBDF-4933-BBEC-C2563D36C742}"/>
    <cellStyle name="Normal 4 2 3 2 2 2 3 2" xfId="900" xr:uid="{FC59372A-5A91-4EA4-A111-85E1D254E923}"/>
    <cellStyle name="Normal 4 2 3 2 2 2 4" xfId="644" xr:uid="{3DD34E5C-73B3-4015-B266-E58EFA526733}"/>
    <cellStyle name="Normal 4 2 3 2 2 3" xfId="194" xr:uid="{D729B446-27C9-4D2E-B669-7C19CDCE719C}"/>
    <cellStyle name="Normal 4 2 3 2 2 3 2" xfId="451" xr:uid="{9E4D4598-6370-4A2C-BA40-93AB17712DAE}"/>
    <cellStyle name="Normal 4 2 3 2 2 3 2 2" xfId="964" xr:uid="{88797787-B4AB-466A-8919-23EE0DB7ED68}"/>
    <cellStyle name="Normal 4 2 3 2 2 3 3" xfId="708" xr:uid="{6A2B0E46-7D7F-438B-BC30-6AB55590FBA5}"/>
    <cellStyle name="Normal 4 2 3 2 2 4" xfId="323" xr:uid="{6D38A479-A382-410E-B56E-D0998753BBAE}"/>
    <cellStyle name="Normal 4 2 3 2 2 4 2" xfId="836" xr:uid="{2FF5F71C-3617-4324-BBA0-A362919B31AB}"/>
    <cellStyle name="Normal 4 2 3 2 2 5" xfId="580" xr:uid="{8320AE6B-D5CD-4509-AB73-2886DA3AFCCD}"/>
    <cellStyle name="Normal 4 2 3 2 3" xfId="97" xr:uid="{54868A1D-66D9-4AB1-B912-237D198991BD}"/>
    <cellStyle name="Normal 4 2 3 2 3 2" xfId="226" xr:uid="{D3817620-52B1-4FCF-8C55-DF86DCDC2FCD}"/>
    <cellStyle name="Normal 4 2 3 2 3 2 2" xfId="483" xr:uid="{3B583AA6-37F8-4653-BD01-E997CD408D12}"/>
    <cellStyle name="Normal 4 2 3 2 3 2 2 2" xfId="996" xr:uid="{A1EB9AF6-A9BF-4C3B-B12D-11F6881BEDD8}"/>
    <cellStyle name="Normal 4 2 3 2 3 2 3" xfId="740" xr:uid="{E8385251-B0AE-4CEB-A1B2-4D46582AF4C0}"/>
    <cellStyle name="Normal 4 2 3 2 3 3" xfId="355" xr:uid="{1AEDBA33-705E-48CC-9D62-01872BB459FC}"/>
    <cellStyle name="Normal 4 2 3 2 3 3 2" xfId="868" xr:uid="{E65F57C3-248D-4F35-B5E9-CAA6EACBF595}"/>
    <cellStyle name="Normal 4 2 3 2 3 4" xfId="612" xr:uid="{3A5F6E59-7F8D-4A0B-8B80-C7E6A0E6BC58}"/>
    <cellStyle name="Normal 4 2 3 2 4" xfId="162" xr:uid="{4EFE0ABB-0E83-416E-B078-4CE6B9128153}"/>
    <cellStyle name="Normal 4 2 3 2 4 2" xfId="419" xr:uid="{60D87038-8B7B-411C-9943-55C73B9792E1}"/>
    <cellStyle name="Normal 4 2 3 2 4 2 2" xfId="932" xr:uid="{CE690CC6-8A73-41CD-BEC8-F49F24842C65}"/>
    <cellStyle name="Normal 4 2 3 2 4 3" xfId="676" xr:uid="{7F714C26-715C-4D82-A48D-26F2D2A407D8}"/>
    <cellStyle name="Normal 4 2 3 2 5" xfId="291" xr:uid="{11AE9C76-8217-49A4-B005-0EA017954A67}"/>
    <cellStyle name="Normal 4 2 3 2 5 2" xfId="804" xr:uid="{208E598D-3895-49A9-982A-F4AB937B6F56}"/>
    <cellStyle name="Normal 4 2 3 2 6" xfId="548" xr:uid="{F5B006FD-FA77-4BD9-AD18-55B5926A43B0}"/>
    <cellStyle name="Normal 4 2 3 3" xfId="48" xr:uid="{C979990A-ECC5-4D90-883D-87ABE631B3DC}"/>
    <cellStyle name="Normal 4 2 3 3 2" xfId="113" xr:uid="{7DB3394F-441B-487A-B6F3-835DBE1C59AA}"/>
    <cellStyle name="Normal 4 2 3 3 2 2" xfId="242" xr:uid="{CBA328E4-27C5-408D-9A6F-21B87074A6E4}"/>
    <cellStyle name="Normal 4 2 3 3 2 2 2" xfId="499" xr:uid="{7F0823CB-E556-4840-B555-AE6969299FED}"/>
    <cellStyle name="Normal 4 2 3 3 2 2 2 2" xfId="1012" xr:uid="{85B17E7B-DFF9-45C6-BCEF-C45F01907DD2}"/>
    <cellStyle name="Normal 4 2 3 3 2 2 3" xfId="756" xr:uid="{DAEF970A-D32F-4467-A7D0-515ECC14543E}"/>
    <cellStyle name="Normal 4 2 3 3 2 3" xfId="371" xr:uid="{6B6C3D3F-5318-4566-BCCD-035F500377E2}"/>
    <cellStyle name="Normal 4 2 3 3 2 3 2" xfId="884" xr:uid="{0711CEAA-29A7-4984-9E2D-0F0BDA5D9B47}"/>
    <cellStyle name="Normal 4 2 3 3 2 4" xfId="628" xr:uid="{B27543C2-6ED0-4632-9EF7-AD216522314A}"/>
    <cellStyle name="Normal 4 2 3 3 3" xfId="178" xr:uid="{DEF17E1F-11E2-4FFC-8093-BC696CEEFCE0}"/>
    <cellStyle name="Normal 4 2 3 3 3 2" xfId="435" xr:uid="{77E071F8-3FC3-4AAE-83BB-989D0290563E}"/>
    <cellStyle name="Normal 4 2 3 3 3 2 2" xfId="948" xr:uid="{08AAA8F9-26E4-4114-9C6D-4BFE34668575}"/>
    <cellStyle name="Normal 4 2 3 3 3 3" xfId="692" xr:uid="{4E023089-5365-41DC-9C1D-112E32FFA99F}"/>
    <cellStyle name="Normal 4 2 3 3 4" xfId="307" xr:uid="{439863D1-9C73-4AD4-9D58-AF7935A0988A}"/>
    <cellStyle name="Normal 4 2 3 3 4 2" xfId="820" xr:uid="{6F2008DE-DEA0-4ADA-85C7-A1CD806FA457}"/>
    <cellStyle name="Normal 4 2 3 3 5" xfId="564" xr:uid="{1ACFF7A6-4DC3-4875-8520-DB87B5B7F6CD}"/>
    <cellStyle name="Normal 4 2 3 4" xfId="81" xr:uid="{598B6259-4D75-430C-BC43-C44CEE93BFB4}"/>
    <cellStyle name="Normal 4 2 3 4 2" xfId="210" xr:uid="{A27EFEFC-36D8-47E1-9B80-EEC480F59F32}"/>
    <cellStyle name="Normal 4 2 3 4 2 2" xfId="467" xr:uid="{4AF7AE61-4147-4D6F-A575-518FC9E2A5CC}"/>
    <cellStyle name="Normal 4 2 3 4 2 2 2" xfId="980" xr:uid="{DCC50CC7-A4CB-4159-8E79-1BB41349638E}"/>
    <cellStyle name="Normal 4 2 3 4 2 3" xfId="724" xr:uid="{38B2883F-FB9F-45CE-A847-D00C5796E6D2}"/>
    <cellStyle name="Normal 4 2 3 4 3" xfId="339" xr:uid="{711D04AE-F0E6-4128-A700-D577DAE2B178}"/>
    <cellStyle name="Normal 4 2 3 4 3 2" xfId="852" xr:uid="{37E595FE-B9C8-4879-BAF9-7132239AE955}"/>
    <cellStyle name="Normal 4 2 3 4 4" xfId="596" xr:uid="{99526378-1C97-4B9D-9E8C-84734BC3C03F}"/>
    <cellStyle name="Normal 4 2 3 5" xfId="146" xr:uid="{D3C9889C-7D12-4DB6-8DFD-0FA672064409}"/>
    <cellStyle name="Normal 4 2 3 5 2" xfId="403" xr:uid="{EF77FBFF-C8C0-4206-AE0A-D2A2740F344D}"/>
    <cellStyle name="Normal 4 2 3 5 2 2" xfId="916" xr:uid="{61EEBF5A-091F-4E9D-B8C8-36A8D3687D19}"/>
    <cellStyle name="Normal 4 2 3 5 3" xfId="660" xr:uid="{96FE985A-1B72-4194-B3CD-9218BF7D75A4}"/>
    <cellStyle name="Normal 4 2 3 6" xfId="275" xr:uid="{986476D5-6D6C-45D3-98FD-C75C9C1D639B}"/>
    <cellStyle name="Normal 4 2 3 6 2" xfId="788" xr:uid="{BC062672-77F6-4E79-AE55-98670579B5EA}"/>
    <cellStyle name="Normal 4 2 3 7" xfId="532" xr:uid="{4EC2541C-F41C-4E47-A766-C6242676F171}"/>
    <cellStyle name="Normal 4 2 4" xfId="23" xr:uid="{3C730053-FFE4-4428-A242-38CADFAA13EA}"/>
    <cellStyle name="Normal 4 2 4 2" xfId="56" xr:uid="{85F3B9CC-AD68-4469-B582-3733A654D7D0}"/>
    <cellStyle name="Normal 4 2 4 2 2" xfId="121" xr:uid="{EDA0B589-EF18-45AC-9A51-17C882D1563E}"/>
    <cellStyle name="Normal 4 2 4 2 2 2" xfId="250" xr:uid="{7B3133AA-2484-4505-A899-99638388CE21}"/>
    <cellStyle name="Normal 4 2 4 2 2 2 2" xfId="507" xr:uid="{CE637626-54CD-4BF8-85D0-A0D33F0C941F}"/>
    <cellStyle name="Normal 4 2 4 2 2 2 2 2" xfId="1020" xr:uid="{F423439F-3237-4C81-9466-30F0E4726308}"/>
    <cellStyle name="Normal 4 2 4 2 2 2 3" xfId="764" xr:uid="{37ABD09F-5A10-432B-8D08-9CE62F2DC917}"/>
    <cellStyle name="Normal 4 2 4 2 2 3" xfId="379" xr:uid="{E6B3E983-FD8D-4EAA-880F-A19A2182DED2}"/>
    <cellStyle name="Normal 4 2 4 2 2 3 2" xfId="892" xr:uid="{FA116B3C-B577-48C9-988E-7D76B942C791}"/>
    <cellStyle name="Normal 4 2 4 2 2 4" xfId="636" xr:uid="{F3BD5D4C-8C1F-4329-9A65-B597735A3BD8}"/>
    <cellStyle name="Normal 4 2 4 2 3" xfId="186" xr:uid="{F6181185-00FD-4E4A-845C-2D6B92B65A12}"/>
    <cellStyle name="Normal 4 2 4 2 3 2" xfId="443" xr:uid="{6F3FFD2A-C7CE-48A6-ABAF-3E69E7A9A0FD}"/>
    <cellStyle name="Normal 4 2 4 2 3 2 2" xfId="956" xr:uid="{303D8D46-0214-4D51-A75E-CB2EACCFC09E}"/>
    <cellStyle name="Normal 4 2 4 2 3 3" xfId="700" xr:uid="{55E650E4-974A-41C6-A311-CF64F0B251DC}"/>
    <cellStyle name="Normal 4 2 4 2 4" xfId="315" xr:uid="{774154D4-B403-45AC-A812-FBBE7FD83FE7}"/>
    <cellStyle name="Normal 4 2 4 2 4 2" xfId="828" xr:uid="{57B62214-37CC-499E-8C2D-788B65B642CD}"/>
    <cellStyle name="Normal 4 2 4 2 5" xfId="572" xr:uid="{AD5A22D3-9B8D-417F-82F0-A4AC89DD4831}"/>
    <cellStyle name="Normal 4 2 4 3" xfId="89" xr:uid="{47D338FE-EF56-47C1-94A2-9D709D0C3FF6}"/>
    <cellStyle name="Normal 4 2 4 3 2" xfId="218" xr:uid="{13791593-CAD0-4044-9A89-13F22BA48914}"/>
    <cellStyle name="Normal 4 2 4 3 2 2" xfId="475" xr:uid="{7BB59CD6-2551-451B-8D7E-50B066439630}"/>
    <cellStyle name="Normal 4 2 4 3 2 2 2" xfId="988" xr:uid="{330289FF-4A01-452F-92CB-3A8BF3E2726C}"/>
    <cellStyle name="Normal 4 2 4 3 2 3" xfId="732" xr:uid="{443CE526-6B46-4B23-94F0-8A5473E08603}"/>
    <cellStyle name="Normal 4 2 4 3 3" xfId="347" xr:uid="{8E4E89E7-124C-4278-9FBE-3BCD262CF69A}"/>
    <cellStyle name="Normal 4 2 4 3 3 2" xfId="860" xr:uid="{713E8A96-7BF9-4710-9286-5D0F12DEBC30}"/>
    <cellStyle name="Normal 4 2 4 3 4" xfId="604" xr:uid="{F2B29A8A-F656-409F-B3CE-2CEADC4BD38E}"/>
    <cellStyle name="Normal 4 2 4 4" xfId="154" xr:uid="{9099E25E-4D46-4B53-8F44-202C32270C50}"/>
    <cellStyle name="Normal 4 2 4 4 2" xfId="411" xr:uid="{716F70D8-DC76-43B4-9B08-E4893132E350}"/>
    <cellStyle name="Normal 4 2 4 4 2 2" xfId="924" xr:uid="{F373E86E-CEFD-48BE-969E-2D2DF0E1C950}"/>
    <cellStyle name="Normal 4 2 4 4 3" xfId="668" xr:uid="{988E4D33-4614-4172-9105-C0587026D7B5}"/>
    <cellStyle name="Normal 4 2 4 5" xfId="283" xr:uid="{DB432CB6-13BD-4790-B017-A37F9CA8E788}"/>
    <cellStyle name="Normal 4 2 4 5 2" xfId="796" xr:uid="{52D5155F-441D-4B68-B74E-B7D1E531A1E3}"/>
    <cellStyle name="Normal 4 2 4 6" xfId="540" xr:uid="{9F61F536-7FBC-4422-A268-921B1DD4CC2B}"/>
    <cellStyle name="Normal 4 2 5" xfId="40" xr:uid="{5C13506F-42C6-4AAC-9573-692CFCF000C8}"/>
    <cellStyle name="Normal 4 2 5 2" xfId="105" xr:uid="{B39E8954-8A57-49CB-8042-A23F5BA36D81}"/>
    <cellStyle name="Normal 4 2 5 2 2" xfId="234" xr:uid="{97FC81F9-8184-439B-A1FC-F29A709F9F8C}"/>
    <cellStyle name="Normal 4 2 5 2 2 2" xfId="491" xr:uid="{674FA770-BA95-415A-9759-265516C2B147}"/>
    <cellStyle name="Normal 4 2 5 2 2 2 2" xfId="1004" xr:uid="{9195DAA6-E356-4FCC-A12C-2F3E3A4EC2E8}"/>
    <cellStyle name="Normal 4 2 5 2 2 3" xfId="748" xr:uid="{3C284CE6-8767-4D63-ADB0-0AABE8137681}"/>
    <cellStyle name="Normal 4 2 5 2 3" xfId="363" xr:uid="{E20ADAE3-C699-4BC1-BBD7-BFB27CD0D770}"/>
    <cellStyle name="Normal 4 2 5 2 3 2" xfId="876" xr:uid="{D7676C20-98F1-4211-90B3-5BAD461B1072}"/>
    <cellStyle name="Normal 4 2 5 2 4" xfId="620" xr:uid="{F7C3A513-35F0-4AC0-987E-E770CF0833AE}"/>
    <cellStyle name="Normal 4 2 5 3" xfId="170" xr:uid="{20A63A8C-A007-4750-BB03-66211471442D}"/>
    <cellStyle name="Normal 4 2 5 3 2" xfId="427" xr:uid="{33794F29-B78E-4A5D-9AD9-9BDD3D927249}"/>
    <cellStyle name="Normal 4 2 5 3 2 2" xfId="940" xr:uid="{AB64842F-33B5-4212-A21A-0F1C2F20B853}"/>
    <cellStyle name="Normal 4 2 5 3 3" xfId="684" xr:uid="{4CE91373-97C9-426D-B51B-30E8759D12F3}"/>
    <cellStyle name="Normal 4 2 5 4" xfId="299" xr:uid="{D7204FBC-4AAE-4758-95E4-9856D307BF54}"/>
    <cellStyle name="Normal 4 2 5 4 2" xfId="812" xr:uid="{DD867026-A1B9-4611-A8B2-DCD1E0360E68}"/>
    <cellStyle name="Normal 4 2 5 5" xfId="556" xr:uid="{FADE65CD-4DD5-42BA-B220-0C9667C4EEA5}"/>
    <cellStyle name="Normal 4 2 6" xfId="73" xr:uid="{0AF26238-FC3E-48F9-8D50-6C0BBD37601E}"/>
    <cellStyle name="Normal 4 2 6 2" xfId="202" xr:uid="{7661825D-747D-484D-A957-52CEBD4AEC5D}"/>
    <cellStyle name="Normal 4 2 6 2 2" xfId="459" xr:uid="{D402A9B5-3BDC-4D7B-AA0F-E941E9A1411F}"/>
    <cellStyle name="Normal 4 2 6 2 2 2" xfId="972" xr:uid="{F082B47C-4D7B-4846-83DE-361517E9DCA3}"/>
    <cellStyle name="Normal 4 2 6 2 3" xfId="716" xr:uid="{3C4891E5-060F-414D-8CE7-04F98236BF3F}"/>
    <cellStyle name="Normal 4 2 6 3" xfId="331" xr:uid="{9B56596C-5F52-4192-9D46-0BBA86A4385C}"/>
    <cellStyle name="Normal 4 2 6 3 2" xfId="844" xr:uid="{FE888582-CE07-4380-BAE2-0E7AD795348E}"/>
    <cellStyle name="Normal 4 2 6 4" xfId="588" xr:uid="{265A997C-3C27-47B5-960B-0651F1094126}"/>
    <cellStyle name="Normal 4 2 7" xfId="138" xr:uid="{9209E8F2-B5FA-488C-B4C5-21A7C783968E}"/>
    <cellStyle name="Normal 4 2 7 2" xfId="395" xr:uid="{DEC2362B-ED8E-4D91-8A82-8583BE6A4A9B}"/>
    <cellStyle name="Normal 4 2 7 2 2" xfId="908" xr:uid="{1F899A98-1DB6-471C-874D-27E1556F92B2}"/>
    <cellStyle name="Normal 4 2 7 3" xfId="652" xr:uid="{D99A15D0-7BD4-4C73-9F3C-8C13091E7317}"/>
    <cellStyle name="Normal 4 2 8" xfId="267" xr:uid="{38580C5C-C5A2-4CB3-8783-07AB2C524721}"/>
    <cellStyle name="Normal 4 2 8 2" xfId="780" xr:uid="{F777ED70-AB57-4B22-8EC8-93E64D8DA3AA}"/>
    <cellStyle name="Normal 4 2 9" xfId="524" xr:uid="{DBF457E6-206A-4E16-91FE-EF22166C5CAB}"/>
    <cellStyle name="Normal 4 3" xfId="7" xr:uid="{2FFF4E36-47D7-4309-9C9A-685384BBFB5F}"/>
    <cellStyle name="Normal 4 3 2" xfId="16" xr:uid="{12109F31-6202-4F7B-B242-AC9981AB3AEF}"/>
    <cellStyle name="Normal 4 3 2 2" xfId="33" xr:uid="{A7CA689C-3447-48ED-B11F-D0E3DCF3D343}"/>
    <cellStyle name="Normal 4 3 2 2 2" xfId="66" xr:uid="{5C7F7A75-A22A-4703-8762-1CA71F70BED8}"/>
    <cellStyle name="Normal 4 3 2 2 2 2" xfId="131" xr:uid="{7D5883F5-F6FF-4804-90FD-8EA2D907B8F8}"/>
    <cellStyle name="Normal 4 3 2 2 2 2 2" xfId="260" xr:uid="{A1408CEB-612D-4599-9CF0-43BF6FF76535}"/>
    <cellStyle name="Normal 4 3 2 2 2 2 2 2" xfId="517" xr:uid="{50C21143-4ED9-4D86-A9B3-D4DB4DD648A0}"/>
    <cellStyle name="Normal 4 3 2 2 2 2 2 2 2" xfId="1030" xr:uid="{F2FA05EE-9E40-453E-B3CA-2A420881A656}"/>
    <cellStyle name="Normal 4 3 2 2 2 2 2 3" xfId="774" xr:uid="{52EC2987-E2DC-4D1D-98BC-D52A0B1AE6A2}"/>
    <cellStyle name="Normal 4 3 2 2 2 2 3" xfId="389" xr:uid="{01F8FDBC-CBD9-46EC-9C76-1FEEF65A7585}"/>
    <cellStyle name="Normal 4 3 2 2 2 2 3 2" xfId="902" xr:uid="{D507BABB-DEB1-482B-9E26-573ED08F27DC}"/>
    <cellStyle name="Normal 4 3 2 2 2 2 4" xfId="646" xr:uid="{3266E8A9-1F35-4794-AFAA-BFA87C2CECA2}"/>
    <cellStyle name="Normal 4 3 2 2 2 3" xfId="196" xr:uid="{E1923A38-5BFF-4322-B6E5-CE0C249ACBA0}"/>
    <cellStyle name="Normal 4 3 2 2 2 3 2" xfId="453" xr:uid="{DCE35DFE-4614-4187-8570-1C1F7FEA8289}"/>
    <cellStyle name="Normal 4 3 2 2 2 3 2 2" xfId="966" xr:uid="{063109E1-E7A3-4C88-806F-76E13224F570}"/>
    <cellStyle name="Normal 4 3 2 2 2 3 3" xfId="710" xr:uid="{045EDE8E-6E0B-4743-B329-A485F6BEC41B}"/>
    <cellStyle name="Normal 4 3 2 2 2 4" xfId="325" xr:uid="{4A3ACCE4-41CA-4FCA-B884-2B51506D425C}"/>
    <cellStyle name="Normal 4 3 2 2 2 4 2" xfId="838" xr:uid="{7294F899-F5AB-479A-9459-8C71B9978D8D}"/>
    <cellStyle name="Normal 4 3 2 2 2 5" xfId="582" xr:uid="{B77C4AA4-050E-4003-A13F-8266BC06BB8C}"/>
    <cellStyle name="Normal 4 3 2 2 3" xfId="99" xr:uid="{52A20737-DFC7-4289-87EC-25B0CF5695C0}"/>
    <cellStyle name="Normal 4 3 2 2 3 2" xfId="228" xr:uid="{8E7642D3-A2FC-4842-B0D5-B92EE8C04C22}"/>
    <cellStyle name="Normal 4 3 2 2 3 2 2" xfId="485" xr:uid="{04DB0128-47FE-48E4-B3B8-E29376A5F608}"/>
    <cellStyle name="Normal 4 3 2 2 3 2 2 2" xfId="998" xr:uid="{CAA3A875-5293-4FEE-9285-E3B4ABAEFB50}"/>
    <cellStyle name="Normal 4 3 2 2 3 2 3" xfId="742" xr:uid="{915DCC25-9C72-427D-A133-94542B3DC7C9}"/>
    <cellStyle name="Normal 4 3 2 2 3 3" xfId="357" xr:uid="{9C401690-6421-4B6F-9FD4-9826F0BD6358}"/>
    <cellStyle name="Normal 4 3 2 2 3 3 2" xfId="870" xr:uid="{00BAD36D-17D9-45B3-BC3C-8648DBD0BAAB}"/>
    <cellStyle name="Normal 4 3 2 2 3 4" xfId="614" xr:uid="{E103F4AA-9CC8-4665-BAD3-5764C4AD10D4}"/>
    <cellStyle name="Normal 4 3 2 2 4" xfId="164" xr:uid="{EC6F8227-CD03-4611-929B-04118A9C02ED}"/>
    <cellStyle name="Normal 4 3 2 2 4 2" xfId="421" xr:uid="{7700EACE-BCA6-4317-B4FA-66C4154FE70A}"/>
    <cellStyle name="Normal 4 3 2 2 4 2 2" xfId="934" xr:uid="{2A4A88AA-9BBD-4C2D-9716-AA056E9768FA}"/>
    <cellStyle name="Normal 4 3 2 2 4 3" xfId="678" xr:uid="{171BD429-5430-4726-8B5D-59C2AC1C7C78}"/>
    <cellStyle name="Normal 4 3 2 2 5" xfId="293" xr:uid="{1430D126-834E-446D-B443-F8D0BAE611B9}"/>
    <cellStyle name="Normal 4 3 2 2 5 2" xfId="806" xr:uid="{CCE0FCA8-FCE8-4EB8-8F2E-96C8DAB9CBC9}"/>
    <cellStyle name="Normal 4 3 2 2 6" xfId="550" xr:uid="{7320154F-C608-48A2-B2FD-C875E54A1EED}"/>
    <cellStyle name="Normal 4 3 2 3" xfId="50" xr:uid="{1CD8568A-DCD0-46FF-80DF-28F4F67DB6B6}"/>
    <cellStyle name="Normal 4 3 2 3 2" xfId="115" xr:uid="{404B3BCF-7BFF-4F9B-9F68-9246B166C991}"/>
    <cellStyle name="Normal 4 3 2 3 2 2" xfId="244" xr:uid="{56199714-AA8D-455E-AA38-9F9435C05593}"/>
    <cellStyle name="Normal 4 3 2 3 2 2 2" xfId="501" xr:uid="{060BFB2C-C08E-4153-8634-013662D8B2F9}"/>
    <cellStyle name="Normal 4 3 2 3 2 2 2 2" xfId="1014" xr:uid="{3E064407-D7E1-4193-93D4-70F1FE484CF1}"/>
    <cellStyle name="Normal 4 3 2 3 2 2 3" xfId="758" xr:uid="{BE9C627F-9B53-4EB2-A2D0-7C8B290A47F0}"/>
    <cellStyle name="Normal 4 3 2 3 2 3" xfId="373" xr:uid="{23F94D65-53D2-49A4-AB6B-FCF97565C625}"/>
    <cellStyle name="Normal 4 3 2 3 2 3 2" xfId="886" xr:uid="{4722AE2A-E0D4-43A5-B995-957AC088EC8B}"/>
    <cellStyle name="Normal 4 3 2 3 2 4" xfId="630" xr:uid="{127EC454-F40B-4A26-B99A-D8085E761F41}"/>
    <cellStyle name="Normal 4 3 2 3 3" xfId="180" xr:uid="{F99CC907-557D-420F-897E-20D8283D519C}"/>
    <cellStyle name="Normal 4 3 2 3 3 2" xfId="437" xr:uid="{1DC45F2D-E399-4568-83CF-59DD8F36A172}"/>
    <cellStyle name="Normal 4 3 2 3 3 2 2" xfId="950" xr:uid="{2727825B-E0E5-4E3D-B561-2EA53B65CF08}"/>
    <cellStyle name="Normal 4 3 2 3 3 3" xfId="694" xr:uid="{5B78F920-4ACE-483B-A7C2-C2CEEFC0F41E}"/>
    <cellStyle name="Normal 4 3 2 3 4" xfId="309" xr:uid="{E82F57F9-D17E-4C06-BBC1-53CEC00072D9}"/>
    <cellStyle name="Normal 4 3 2 3 4 2" xfId="822" xr:uid="{B2429AE8-4D51-4506-BCCA-8722AB3C475F}"/>
    <cellStyle name="Normal 4 3 2 3 5" xfId="566" xr:uid="{C12BEF56-EF3E-4D99-AB5A-F1C46B1A287B}"/>
    <cellStyle name="Normal 4 3 2 4" xfId="83" xr:uid="{6B4724D2-4214-43D0-92ED-4ECFAC2AEBF2}"/>
    <cellStyle name="Normal 4 3 2 4 2" xfId="212" xr:uid="{D52C78BB-14E3-417A-8408-A85C5B53D3DD}"/>
    <cellStyle name="Normal 4 3 2 4 2 2" xfId="469" xr:uid="{C8587D2B-6CC9-461A-83BF-AD3DFCC2D197}"/>
    <cellStyle name="Normal 4 3 2 4 2 2 2" xfId="982" xr:uid="{B031B31C-DFF1-4FF6-99AC-423247A572F6}"/>
    <cellStyle name="Normal 4 3 2 4 2 3" xfId="726" xr:uid="{246FD90A-A9AD-47B7-BF78-AFE7011A82FC}"/>
    <cellStyle name="Normal 4 3 2 4 3" xfId="341" xr:uid="{DE879A65-C5EE-4E91-95BF-78E0623FF3BF}"/>
    <cellStyle name="Normal 4 3 2 4 3 2" xfId="854" xr:uid="{6EC57865-4677-405F-A0B5-46D14D503806}"/>
    <cellStyle name="Normal 4 3 2 4 4" xfId="598" xr:uid="{D51F45B6-9E3D-4FF1-B310-79D5504F6438}"/>
    <cellStyle name="Normal 4 3 2 5" xfId="148" xr:uid="{4D294B04-3315-435B-BC59-AEC7EC3D8762}"/>
    <cellStyle name="Normal 4 3 2 5 2" xfId="405" xr:uid="{096ADC69-430B-4E2C-B660-A3B3ECA7DA6A}"/>
    <cellStyle name="Normal 4 3 2 5 2 2" xfId="918" xr:uid="{35A3A1BE-3147-4037-98ED-0FAADF3BBA32}"/>
    <cellStyle name="Normal 4 3 2 5 3" xfId="662" xr:uid="{833025CE-76BA-47E9-A2E9-6032BF6C4BD8}"/>
    <cellStyle name="Normal 4 3 2 6" xfId="277" xr:uid="{87176A6A-A1E1-482D-B33C-924D74EA6F53}"/>
    <cellStyle name="Normal 4 3 2 6 2" xfId="790" xr:uid="{5299A972-7EB0-47DF-BF79-8445C074D06C}"/>
    <cellStyle name="Normal 4 3 2 7" xfId="534" xr:uid="{167193D7-44AF-4FFD-A2C5-3A260A9A50D6}"/>
    <cellStyle name="Normal 4 3 3" xfId="25" xr:uid="{D190B291-1B03-4740-BEB6-2738ED2DE039}"/>
    <cellStyle name="Normal 4 3 3 2" xfId="58" xr:uid="{2EEDBC44-B94B-4B2B-A7D0-913CA3C20154}"/>
    <cellStyle name="Normal 4 3 3 2 2" xfId="123" xr:uid="{D3F51ADC-3972-4FF7-9C63-B1D29FF44500}"/>
    <cellStyle name="Normal 4 3 3 2 2 2" xfId="252" xr:uid="{6C25E06E-7C5E-4E44-8B59-39DD0790D2EC}"/>
    <cellStyle name="Normal 4 3 3 2 2 2 2" xfId="509" xr:uid="{19F51D06-5ACE-4050-8742-3C70D02910F3}"/>
    <cellStyle name="Normal 4 3 3 2 2 2 2 2" xfId="1022" xr:uid="{12FE0CD1-4F32-4341-9479-2A6C2A1A868D}"/>
    <cellStyle name="Normal 4 3 3 2 2 2 3" xfId="766" xr:uid="{7E9CCECD-11BF-4A17-85DA-70EE3BD36BF3}"/>
    <cellStyle name="Normal 4 3 3 2 2 3" xfId="381" xr:uid="{4CC872BA-FB6D-4647-9BC0-F219A1C537B1}"/>
    <cellStyle name="Normal 4 3 3 2 2 3 2" xfId="894" xr:uid="{860FF6D7-455D-4C40-B0C6-483925390266}"/>
    <cellStyle name="Normal 4 3 3 2 2 4" xfId="638" xr:uid="{CF6D76CE-197F-4189-A791-EC3E0403C448}"/>
    <cellStyle name="Normal 4 3 3 2 3" xfId="188" xr:uid="{E0F47761-9115-445E-89B8-63962EE5F387}"/>
    <cellStyle name="Normal 4 3 3 2 3 2" xfId="445" xr:uid="{6D86085A-8D03-46EA-8139-D65CE385727F}"/>
    <cellStyle name="Normal 4 3 3 2 3 2 2" xfId="958" xr:uid="{0A8213D2-B07D-4DAB-AB98-5A03BF0C6B6C}"/>
    <cellStyle name="Normal 4 3 3 2 3 3" xfId="702" xr:uid="{B9DF723C-6BF8-4594-9E0E-3F2FC89AAF5F}"/>
    <cellStyle name="Normal 4 3 3 2 4" xfId="317" xr:uid="{4F69D2F8-8BF1-40EA-805E-F6C1EC274670}"/>
    <cellStyle name="Normal 4 3 3 2 4 2" xfId="830" xr:uid="{BFE831EC-F5E1-4982-AFAC-FE2EE1B69D07}"/>
    <cellStyle name="Normal 4 3 3 2 5" xfId="574" xr:uid="{7E35AE07-B3AC-464C-AC6E-AC5607F923A1}"/>
    <cellStyle name="Normal 4 3 3 3" xfId="91" xr:uid="{8F8BE705-A5AD-47CD-9C49-FFCCB440518E}"/>
    <cellStyle name="Normal 4 3 3 3 2" xfId="220" xr:uid="{B98309DA-0D57-46F4-B69F-08E68C2EC5F1}"/>
    <cellStyle name="Normal 4 3 3 3 2 2" xfId="477" xr:uid="{5BC5D26D-F76E-49BB-8F51-70EEC19146D9}"/>
    <cellStyle name="Normal 4 3 3 3 2 2 2" xfId="990" xr:uid="{B83F162F-426B-4E4E-A2FE-93C429EE41E5}"/>
    <cellStyle name="Normal 4 3 3 3 2 3" xfId="734" xr:uid="{3F5131AA-3F38-4942-AB3A-8166976EBEA3}"/>
    <cellStyle name="Normal 4 3 3 3 3" xfId="349" xr:uid="{1E8DF579-8412-4BB0-BD2B-A42FF732A313}"/>
    <cellStyle name="Normal 4 3 3 3 3 2" xfId="862" xr:uid="{77623621-1918-4FFB-A661-7668AC107510}"/>
    <cellStyle name="Normal 4 3 3 3 4" xfId="606" xr:uid="{1E97F5C3-E507-4E9C-A990-54DE8F0B600A}"/>
    <cellStyle name="Normal 4 3 3 4" xfId="156" xr:uid="{48C1F578-16D6-4350-A50F-D83F8D67728D}"/>
    <cellStyle name="Normal 4 3 3 4 2" xfId="413" xr:uid="{30019D5D-CE18-47A1-A486-5E3A863E841E}"/>
    <cellStyle name="Normal 4 3 3 4 2 2" xfId="926" xr:uid="{F16D883C-F302-4E13-A805-114DA88411C3}"/>
    <cellStyle name="Normal 4 3 3 4 3" xfId="670" xr:uid="{3490C19E-CA9B-4237-80D3-CF3CBD1309B6}"/>
    <cellStyle name="Normal 4 3 3 5" xfId="285" xr:uid="{876A93F9-BF4C-49E6-87D0-E76B12A8F977}"/>
    <cellStyle name="Normal 4 3 3 5 2" xfId="798" xr:uid="{4E36929C-8775-4C5D-AF2F-D37917637909}"/>
    <cellStyle name="Normal 4 3 3 6" xfId="542" xr:uid="{F13CB1A9-5677-4BD9-8B6C-7E96159E80B0}"/>
    <cellStyle name="Normal 4 3 4" xfId="42" xr:uid="{2D1C0BD1-260E-4ECB-9B9C-DCBBDBF91C8E}"/>
    <cellStyle name="Normal 4 3 4 2" xfId="107" xr:uid="{8E907B24-9FCE-4116-8267-792BAC35E01B}"/>
    <cellStyle name="Normal 4 3 4 2 2" xfId="236" xr:uid="{3E306539-902E-4702-9BCB-53C4C747D052}"/>
    <cellStyle name="Normal 4 3 4 2 2 2" xfId="493" xr:uid="{70FE9C4A-1420-4840-A04B-A1B16E066FC2}"/>
    <cellStyle name="Normal 4 3 4 2 2 2 2" xfId="1006" xr:uid="{ED603779-156A-4042-A0C9-B42799CDC894}"/>
    <cellStyle name="Normal 4 3 4 2 2 3" xfId="750" xr:uid="{BA346958-5EB4-4636-B166-90984392FF1B}"/>
    <cellStyle name="Normal 4 3 4 2 3" xfId="365" xr:uid="{6332CA69-CA67-43B3-908D-F57473096823}"/>
    <cellStyle name="Normal 4 3 4 2 3 2" xfId="878" xr:uid="{CE0CC9F8-6FF3-49A8-8C24-1BAF829D4F34}"/>
    <cellStyle name="Normal 4 3 4 2 4" xfId="622" xr:uid="{F72C86D5-3A33-4365-9B5D-332CA0A19FAA}"/>
    <cellStyle name="Normal 4 3 4 3" xfId="172" xr:uid="{214AD912-819F-4012-8134-02EE6A8DBFFD}"/>
    <cellStyle name="Normal 4 3 4 3 2" xfId="429" xr:uid="{EF4DADDB-4185-4C48-BB03-FAB4C5E83692}"/>
    <cellStyle name="Normal 4 3 4 3 2 2" xfId="942" xr:uid="{83D991E5-4892-4CE9-8E84-304ACFD39713}"/>
    <cellStyle name="Normal 4 3 4 3 3" xfId="686" xr:uid="{D956F76E-65D2-42FC-B365-A46BB452DD62}"/>
    <cellStyle name="Normal 4 3 4 4" xfId="301" xr:uid="{67A41596-4C6E-4830-9366-DDCEA20707E2}"/>
    <cellStyle name="Normal 4 3 4 4 2" xfId="814" xr:uid="{83396248-0F20-478A-8595-A250E72E5A11}"/>
    <cellStyle name="Normal 4 3 4 5" xfId="558" xr:uid="{11F8B32A-1496-4F61-B688-227AEE139589}"/>
    <cellStyle name="Normal 4 3 5" xfId="75" xr:uid="{4F0F4D05-966A-4063-846F-2F299FC409A3}"/>
    <cellStyle name="Normal 4 3 5 2" xfId="204" xr:uid="{6F0D19E6-3004-42BE-94B3-5A807A5B6FBC}"/>
    <cellStyle name="Normal 4 3 5 2 2" xfId="461" xr:uid="{C38051D2-BEF1-48AD-8E3F-C8CF303C398D}"/>
    <cellStyle name="Normal 4 3 5 2 2 2" xfId="974" xr:uid="{977C3F13-4BC6-4CAB-8D84-E66571976B34}"/>
    <cellStyle name="Normal 4 3 5 2 3" xfId="718" xr:uid="{F3F14534-B0E9-4CFC-903B-F973533E394F}"/>
    <cellStyle name="Normal 4 3 5 3" xfId="333" xr:uid="{2A2A9F22-5029-42C7-BF13-87A2B35C206D}"/>
    <cellStyle name="Normal 4 3 5 3 2" xfId="846" xr:uid="{E6909957-2B46-4229-BA04-A8C76C98D07B}"/>
    <cellStyle name="Normal 4 3 5 4" xfId="590" xr:uid="{C9E49066-F281-43AF-8257-122FDC8EFF0E}"/>
    <cellStyle name="Normal 4 3 6" xfId="140" xr:uid="{B5206FFB-9A93-4CA8-B3CE-BA836C35F5B3}"/>
    <cellStyle name="Normal 4 3 6 2" xfId="397" xr:uid="{1E941105-FFCA-4801-BC5F-A10B4538A0FB}"/>
    <cellStyle name="Normal 4 3 6 2 2" xfId="910" xr:uid="{E0CA618F-3DD7-42B4-B4E1-123281E8706E}"/>
    <cellStyle name="Normal 4 3 6 3" xfId="654" xr:uid="{395CC973-8E81-49B9-B2CB-07C0A7E963A5}"/>
    <cellStyle name="Normal 4 3 7" xfId="269" xr:uid="{20693BD0-0C2F-4864-9963-1726CB69B145}"/>
    <cellStyle name="Normal 4 3 7 2" xfId="782" xr:uid="{A9112702-FB1B-48D7-9C65-62C24E3BAC3F}"/>
    <cellStyle name="Normal 4 3 8" xfId="526" xr:uid="{A2211478-BA63-43B2-B768-0D78F26A226E}"/>
    <cellStyle name="Normal 4 4" xfId="12" xr:uid="{89C848C5-223D-4009-B1C8-683CC4B774FC}"/>
    <cellStyle name="Normal 4 4 2" xfId="29" xr:uid="{E0BC6896-E4E2-4391-8C30-B32D4C26F7FE}"/>
    <cellStyle name="Normal 4 4 2 2" xfId="62" xr:uid="{51673177-E819-4C06-8B20-E21EB71D7A55}"/>
    <cellStyle name="Normal 4 4 2 2 2" xfId="127" xr:uid="{F59E1C90-2EB6-49E8-A697-BC4382E7F877}"/>
    <cellStyle name="Normal 4 4 2 2 2 2" xfId="256" xr:uid="{60B35506-51E4-4D74-91E2-21C8475D74DB}"/>
    <cellStyle name="Normal 4 4 2 2 2 2 2" xfId="513" xr:uid="{B9320FB7-9431-4C8A-8395-D363569B2DB9}"/>
    <cellStyle name="Normal 4 4 2 2 2 2 2 2" xfId="1026" xr:uid="{A0BC23D0-6357-4658-ADBD-BE1F32CA0F22}"/>
    <cellStyle name="Normal 4 4 2 2 2 2 3" xfId="770" xr:uid="{C047ED1F-C57D-494B-BD28-6B2CB3D64548}"/>
    <cellStyle name="Normal 4 4 2 2 2 3" xfId="385" xr:uid="{6266CF4B-C910-4557-B410-EEFCEA855EE2}"/>
    <cellStyle name="Normal 4 4 2 2 2 3 2" xfId="898" xr:uid="{70D48567-6FAB-41DC-A021-70DFEA72C4B5}"/>
    <cellStyle name="Normal 4 4 2 2 2 4" xfId="642" xr:uid="{937F9DB6-581A-4203-81A9-950321F41E1A}"/>
    <cellStyle name="Normal 4 4 2 2 3" xfId="192" xr:uid="{202F3709-7DA7-4147-BE78-21F9B5800944}"/>
    <cellStyle name="Normal 4 4 2 2 3 2" xfId="449" xr:uid="{A54FE25D-53D4-4460-9646-93DDA3461629}"/>
    <cellStyle name="Normal 4 4 2 2 3 2 2" xfId="962" xr:uid="{F82B53C8-7806-46F3-8589-FE34EC78CC3A}"/>
    <cellStyle name="Normal 4 4 2 2 3 3" xfId="706" xr:uid="{8DAC02AE-AB91-464C-A9A4-6634E365180B}"/>
    <cellStyle name="Normal 4 4 2 2 4" xfId="321" xr:uid="{ED00C21E-C542-412B-9A6E-AE2E0B458EA3}"/>
    <cellStyle name="Normal 4 4 2 2 4 2" xfId="834" xr:uid="{9126B3A5-82F0-48D3-96CD-67C89B8A270C}"/>
    <cellStyle name="Normal 4 4 2 2 5" xfId="578" xr:uid="{EDBED12E-159D-4561-ABCF-F598EF99027E}"/>
    <cellStyle name="Normal 4 4 2 3" xfId="95" xr:uid="{1612A84F-59ED-4CED-939A-63E6CB3A18A9}"/>
    <cellStyle name="Normal 4 4 2 3 2" xfId="224" xr:uid="{C6FBC2BB-8353-4B81-AF70-E6EFEC30182F}"/>
    <cellStyle name="Normal 4 4 2 3 2 2" xfId="481" xr:uid="{468E381C-BE96-413E-AEEC-C37EA337EDCD}"/>
    <cellStyle name="Normal 4 4 2 3 2 2 2" xfId="994" xr:uid="{CBE70669-81A7-48F4-939A-622E6428CA56}"/>
    <cellStyle name="Normal 4 4 2 3 2 3" xfId="738" xr:uid="{C684B075-3D39-4DE8-A769-38B33F0861D4}"/>
    <cellStyle name="Normal 4 4 2 3 3" xfId="353" xr:uid="{FBE54043-6F99-46DC-B8C5-FC972179FC5E}"/>
    <cellStyle name="Normal 4 4 2 3 3 2" xfId="866" xr:uid="{1E6225E8-6086-49FA-B948-C1B55F15428C}"/>
    <cellStyle name="Normal 4 4 2 3 4" xfId="610" xr:uid="{3A10B7EC-2583-43C5-981D-F7FB44FDE9D1}"/>
    <cellStyle name="Normal 4 4 2 4" xfId="160" xr:uid="{E7E92B57-6BAF-46D9-BE4D-321435E1D6DC}"/>
    <cellStyle name="Normal 4 4 2 4 2" xfId="417" xr:uid="{A40A0D91-3054-4F34-8CB3-36ABDF357817}"/>
    <cellStyle name="Normal 4 4 2 4 2 2" xfId="930" xr:uid="{D517C16C-8561-4534-A1EB-E923A7B436EC}"/>
    <cellStyle name="Normal 4 4 2 4 3" xfId="674" xr:uid="{66DDE292-3107-41BE-AC2F-8B1B053DF716}"/>
    <cellStyle name="Normal 4 4 2 5" xfId="289" xr:uid="{B7B3C049-635C-47FC-A974-13CCBB799553}"/>
    <cellStyle name="Normal 4 4 2 5 2" xfId="802" xr:uid="{1B12F473-B65B-42B4-915C-1A1A4C80EFBC}"/>
    <cellStyle name="Normal 4 4 2 6" xfId="546" xr:uid="{71FF861E-40B9-47EE-B806-5731E280ADE2}"/>
    <cellStyle name="Normal 4 4 3" xfId="46" xr:uid="{D191136D-EBCD-4E20-8090-54ED542642EE}"/>
    <cellStyle name="Normal 4 4 3 2" xfId="111" xr:uid="{4E0E2DEA-4052-40D8-BABE-A1EA2680EB03}"/>
    <cellStyle name="Normal 4 4 3 2 2" xfId="240" xr:uid="{2235FAC3-C726-4384-AA8D-3FE6EEE8B1DB}"/>
    <cellStyle name="Normal 4 4 3 2 2 2" xfId="497" xr:uid="{B768C130-0DA0-4AE7-AED9-060C7A84F1D9}"/>
    <cellStyle name="Normal 4 4 3 2 2 2 2" xfId="1010" xr:uid="{1A919293-2F68-496D-BA01-36491FD0FBD6}"/>
    <cellStyle name="Normal 4 4 3 2 2 3" xfId="754" xr:uid="{04F23BB3-33ED-4129-85BE-167F6ADDACB9}"/>
    <cellStyle name="Normal 4 4 3 2 3" xfId="369" xr:uid="{E8EC9261-6B8C-42C6-A78A-0347596B9A0C}"/>
    <cellStyle name="Normal 4 4 3 2 3 2" xfId="882" xr:uid="{2DCFDB87-3C4F-49A3-B948-FA69F195D357}"/>
    <cellStyle name="Normal 4 4 3 2 4" xfId="626" xr:uid="{6CD5B191-29E3-4331-A047-7D10678C84AF}"/>
    <cellStyle name="Normal 4 4 3 3" xfId="176" xr:uid="{2A3CDBBE-CF24-41CE-B911-1E40CD0DEC04}"/>
    <cellStyle name="Normal 4 4 3 3 2" xfId="433" xr:uid="{3149CB04-ECEA-439A-984C-51CA588F9EF0}"/>
    <cellStyle name="Normal 4 4 3 3 2 2" xfId="946" xr:uid="{35711C32-2D30-4029-B34A-445790E91988}"/>
    <cellStyle name="Normal 4 4 3 3 3" xfId="690" xr:uid="{D734933B-13BF-4D75-83FB-3ED6BD911ABB}"/>
    <cellStyle name="Normal 4 4 3 4" xfId="305" xr:uid="{9796A518-2817-452A-94EC-E1AF70EC95D4}"/>
    <cellStyle name="Normal 4 4 3 4 2" xfId="818" xr:uid="{5E4627F3-21DE-4293-AC4C-F3C2CC21C262}"/>
    <cellStyle name="Normal 4 4 3 5" xfId="562" xr:uid="{DC252752-D607-4073-AE04-F712E76D5166}"/>
    <cellStyle name="Normal 4 4 4" xfId="79" xr:uid="{41B0A026-F500-4B6A-9482-314F9B46591B}"/>
    <cellStyle name="Normal 4 4 4 2" xfId="208" xr:uid="{2007BCDC-E98C-4C9B-97DF-FE4A279487EC}"/>
    <cellStyle name="Normal 4 4 4 2 2" xfId="465" xr:uid="{085C7C45-77D1-4752-9FE1-17D07028FA26}"/>
    <cellStyle name="Normal 4 4 4 2 2 2" xfId="978" xr:uid="{2AB0EC35-A4A1-4D64-A01C-C0F631874C34}"/>
    <cellStyle name="Normal 4 4 4 2 3" xfId="722" xr:uid="{ACF7BA63-D520-4977-AAC9-962F9DD61546}"/>
    <cellStyle name="Normal 4 4 4 3" xfId="337" xr:uid="{FDD99CC0-FAEE-45F3-8532-455425C20B4B}"/>
    <cellStyle name="Normal 4 4 4 3 2" xfId="850" xr:uid="{3CBD6B50-F340-40B5-9D8F-2A3F8E79F9AD}"/>
    <cellStyle name="Normal 4 4 4 4" xfId="594" xr:uid="{9EFD58F2-2974-478F-9BD9-40772186FE74}"/>
    <cellStyle name="Normal 4 4 5" xfId="144" xr:uid="{9B65F9C1-740F-4647-9ECF-5427B5CB20FC}"/>
    <cellStyle name="Normal 4 4 5 2" xfId="401" xr:uid="{1D1EC48D-EB6C-4EE1-99E2-B7D3A2E64964}"/>
    <cellStyle name="Normal 4 4 5 2 2" xfId="914" xr:uid="{A3468C87-39B4-4C25-8881-326B000AB5AC}"/>
    <cellStyle name="Normal 4 4 5 3" xfId="658" xr:uid="{228EE0D0-F6CD-450A-B3EB-2C18071D75B8}"/>
    <cellStyle name="Normal 4 4 6" xfId="273" xr:uid="{543E5ED3-C8BC-4B83-9DF6-2ED9C362F804}"/>
    <cellStyle name="Normal 4 4 6 2" xfId="786" xr:uid="{E9AFC35B-DFA4-418A-9CCC-2D7E49ABEA08}"/>
    <cellStyle name="Normal 4 4 7" xfId="530" xr:uid="{C0317097-58CE-4609-9F28-3C8EC79B9A3F}"/>
    <cellStyle name="Normal 4 5" xfId="21" xr:uid="{7AF06DE9-2E85-4F82-9616-DE067A204817}"/>
    <cellStyle name="Normal 4 5 2" xfId="54" xr:uid="{11DBFD0F-B122-4A52-9C32-75B6A595A23C}"/>
    <cellStyle name="Normal 4 5 2 2" xfId="119" xr:uid="{398590D8-4559-4E91-B830-5DAD11DFD7E4}"/>
    <cellStyle name="Normal 4 5 2 2 2" xfId="248" xr:uid="{95942754-2887-47DE-A268-EEE44BC92B99}"/>
    <cellStyle name="Normal 4 5 2 2 2 2" xfId="505" xr:uid="{21811183-C826-4484-BB2C-87BE7364007E}"/>
    <cellStyle name="Normal 4 5 2 2 2 2 2" xfId="1018" xr:uid="{78623B82-FE86-4FA2-B862-4DD31990F60C}"/>
    <cellStyle name="Normal 4 5 2 2 2 3" xfId="762" xr:uid="{43E1DB33-1FA6-4117-B3FD-FF8E0DCBD0A5}"/>
    <cellStyle name="Normal 4 5 2 2 3" xfId="377" xr:uid="{872034E9-4194-4CE3-B974-F026FD6C5E0C}"/>
    <cellStyle name="Normal 4 5 2 2 3 2" xfId="890" xr:uid="{BE7D0EEC-DC3C-4B18-A2B0-B904FBC624AB}"/>
    <cellStyle name="Normal 4 5 2 2 4" xfId="634" xr:uid="{73355BB9-95FD-475D-BC31-490E74482F5D}"/>
    <cellStyle name="Normal 4 5 2 3" xfId="184" xr:uid="{DB3D54A9-3BF0-451D-B0A1-139B44BC1AF4}"/>
    <cellStyle name="Normal 4 5 2 3 2" xfId="441" xr:uid="{3D7A520E-98B3-4F37-9090-7A52CC725F61}"/>
    <cellStyle name="Normal 4 5 2 3 2 2" xfId="954" xr:uid="{FC8952B6-F149-438D-8678-00E1699FA262}"/>
    <cellStyle name="Normal 4 5 2 3 3" xfId="698" xr:uid="{03ED0EAC-8682-438C-88FA-17EE09D0F3F9}"/>
    <cellStyle name="Normal 4 5 2 4" xfId="313" xr:uid="{BC361594-235C-48CA-8AB8-18A6A302EF65}"/>
    <cellStyle name="Normal 4 5 2 4 2" xfId="826" xr:uid="{ECCBAF3C-7754-46F8-9DFF-C0E51BEC6708}"/>
    <cellStyle name="Normal 4 5 2 5" xfId="570" xr:uid="{95BD61ED-805C-4A6F-8549-E79E8E2A9FC3}"/>
    <cellStyle name="Normal 4 5 3" xfId="87" xr:uid="{23711D33-FCC2-42C0-BC3E-F1B6EC297799}"/>
    <cellStyle name="Normal 4 5 3 2" xfId="216" xr:uid="{51629955-70F5-43CA-A072-0A24AF1E01ED}"/>
    <cellStyle name="Normal 4 5 3 2 2" xfId="473" xr:uid="{07F262C6-1BA6-4788-9E03-FFF0A2B895F7}"/>
    <cellStyle name="Normal 4 5 3 2 2 2" xfId="986" xr:uid="{F03488FE-57F7-4F0A-865B-FD5778143EA9}"/>
    <cellStyle name="Normal 4 5 3 2 3" xfId="730" xr:uid="{FADEE6CC-7199-4D1A-ABBA-BF7A8AA3121B}"/>
    <cellStyle name="Normal 4 5 3 3" xfId="345" xr:uid="{30D60248-5CC8-426F-B256-F5EEFDFFE81E}"/>
    <cellStyle name="Normal 4 5 3 3 2" xfId="858" xr:uid="{F4C01649-61E6-4E75-BF83-F7FBEDCFCB46}"/>
    <cellStyle name="Normal 4 5 3 4" xfId="602" xr:uid="{A5825145-5B49-4A56-AE93-706E27718C9B}"/>
    <cellStyle name="Normal 4 5 4" xfId="152" xr:uid="{0DA0A521-7E38-4CC2-A210-42A9C5E5B7A3}"/>
    <cellStyle name="Normal 4 5 4 2" xfId="409" xr:uid="{44CE7E48-2031-488A-8201-F5B91DD9E851}"/>
    <cellStyle name="Normal 4 5 4 2 2" xfId="922" xr:uid="{954258F3-62BA-4451-BCFA-999E698E5BE2}"/>
    <cellStyle name="Normal 4 5 4 3" xfId="666" xr:uid="{1CA2F720-5B3E-4E6D-B40B-39668528ED66}"/>
    <cellStyle name="Normal 4 5 5" xfId="281" xr:uid="{05528505-C32C-421D-B473-0F0B28C17935}"/>
    <cellStyle name="Normal 4 5 5 2" xfId="794" xr:uid="{2046B830-5434-49E8-8379-F7355D5E3184}"/>
    <cellStyle name="Normal 4 5 6" xfId="538" xr:uid="{A1A16514-B31C-4824-AFCC-72427009D754}"/>
    <cellStyle name="Normal 4 6" xfId="38" xr:uid="{5FD9B0AE-A32B-4EF0-AE58-048838E4CAB2}"/>
    <cellStyle name="Normal 4 6 2" xfId="103" xr:uid="{EFB1ECBB-F982-4467-B8E0-75BA6F24D07E}"/>
    <cellStyle name="Normal 4 6 2 2" xfId="232" xr:uid="{5F5CDBC3-B626-4EF7-8717-CAB44379AB96}"/>
    <cellStyle name="Normal 4 6 2 2 2" xfId="489" xr:uid="{722673E7-DB91-466F-8203-7F3A831637AF}"/>
    <cellStyle name="Normal 4 6 2 2 2 2" xfId="1002" xr:uid="{DEEA559C-5F67-4970-8519-68048BD61F6E}"/>
    <cellStyle name="Normal 4 6 2 2 3" xfId="746" xr:uid="{93CE741D-AE16-4FDA-854C-94530FC0DD53}"/>
    <cellStyle name="Normal 4 6 2 3" xfId="361" xr:uid="{E923C1D5-1691-4ECD-83CE-C29BC7A52204}"/>
    <cellStyle name="Normal 4 6 2 3 2" xfId="874" xr:uid="{4BA43131-E9FD-48CF-A24E-7227A2F52AE3}"/>
    <cellStyle name="Normal 4 6 2 4" xfId="618" xr:uid="{B64B846A-81E1-4492-B521-B38C8D2527B7}"/>
    <cellStyle name="Normal 4 6 3" xfId="168" xr:uid="{E68C16F4-C1D4-4ECF-B670-D08C319ED3F4}"/>
    <cellStyle name="Normal 4 6 3 2" xfId="425" xr:uid="{6A5EB59F-E47C-4BF9-A841-8BC876667AFB}"/>
    <cellStyle name="Normal 4 6 3 2 2" xfId="938" xr:uid="{429A884B-CDD0-49B2-93F3-2C929106F7A5}"/>
    <cellStyle name="Normal 4 6 3 3" xfId="682" xr:uid="{7F1115E5-3F46-4FE2-819E-2ACDDBFDF100}"/>
    <cellStyle name="Normal 4 6 4" xfId="297" xr:uid="{4FE7EADA-BAAA-418B-9DEA-B890A0239CA0}"/>
    <cellStyle name="Normal 4 6 4 2" xfId="810" xr:uid="{C7F87C14-6931-487A-BF4A-C7B5C7AA93AB}"/>
    <cellStyle name="Normal 4 6 5" xfId="554" xr:uid="{16A07ECC-DEB1-4794-980F-27B07891A67F}"/>
    <cellStyle name="Normal 4 7" xfId="71" xr:uid="{B197086B-E878-48DA-9AF3-146B30243798}"/>
    <cellStyle name="Normal 4 7 2" xfId="200" xr:uid="{9E3117C0-03EE-480B-900A-065AB32D7712}"/>
    <cellStyle name="Normal 4 7 2 2" xfId="457" xr:uid="{FEDA3FD9-948A-4456-BE26-D199A307F846}"/>
    <cellStyle name="Normal 4 7 2 2 2" xfId="970" xr:uid="{64D8BF88-F1EA-4FC6-B6ED-D1FC8A98B393}"/>
    <cellStyle name="Normal 4 7 2 3" xfId="714" xr:uid="{ADD5B952-085C-4EFD-91A3-A5FBA0589CE6}"/>
    <cellStyle name="Normal 4 7 3" xfId="329" xr:uid="{1EE39333-18D7-4058-8684-7077E841308F}"/>
    <cellStyle name="Normal 4 7 3 2" xfId="842" xr:uid="{9A8A7313-FE35-4FD4-8606-920676A6ED28}"/>
    <cellStyle name="Normal 4 7 4" xfId="586" xr:uid="{EB6D7189-3339-4868-8AE8-999FCB3B6E5C}"/>
    <cellStyle name="Normal 4 8" xfId="136" xr:uid="{8225F917-80E6-47E9-8A24-861EAAA84452}"/>
    <cellStyle name="Normal 4 8 2" xfId="393" xr:uid="{42760F20-BD59-46AF-BF2D-A75D908967B3}"/>
    <cellStyle name="Normal 4 8 2 2" xfId="906" xr:uid="{1A9ECC52-28FA-47E3-AB91-4B71CDEB742E}"/>
    <cellStyle name="Normal 4 8 3" xfId="650" xr:uid="{D726C711-11FE-4095-93B9-9FC8FBE0D425}"/>
    <cellStyle name="Normal 4 9" xfId="265" xr:uid="{EEB067E1-19B1-4F67-8929-7AFB5D7AF9E5}"/>
    <cellStyle name="Normal 4 9 2" xfId="778" xr:uid="{7F6698F9-E02F-40C7-A0EB-7FABD6EC2AD6}"/>
    <cellStyle name="Normal 5" xfId="6" xr:uid="{F6DA239E-4E42-46C2-AD78-608AF0162AEF}"/>
    <cellStyle name="Normal 6" xfId="5" xr:uid="{6E207379-5255-4D30-90E0-77EBB6B2F411}"/>
    <cellStyle name="Normal 6 2" xfId="15" xr:uid="{80C91E60-4ECA-4149-A45D-95AEEFF00AAA}"/>
    <cellStyle name="Normal 6 2 2" xfId="32" xr:uid="{4A4C4655-6617-4878-ADA6-56BD3C2E336B}"/>
    <cellStyle name="Normal 6 2 2 2" xfId="65" xr:uid="{B13817BA-6DA1-45C3-9BA0-4779E0FAE074}"/>
    <cellStyle name="Normal 6 2 2 2 2" xfId="130" xr:uid="{80B38937-465A-4F95-9567-83FAB2C8F553}"/>
    <cellStyle name="Normal 6 2 2 2 2 2" xfId="259" xr:uid="{C5BE0E70-6119-4DAB-ABD8-3A276D25D656}"/>
    <cellStyle name="Normal 6 2 2 2 2 2 2" xfId="516" xr:uid="{A0328DAA-00C2-4089-8D02-DB5D962185F6}"/>
    <cellStyle name="Normal 6 2 2 2 2 2 2 2" xfId="1029" xr:uid="{C7660265-2BE5-4969-BCFD-967DEED3140B}"/>
    <cellStyle name="Normal 6 2 2 2 2 2 3" xfId="773" xr:uid="{4E0A7A34-31EA-486E-A8A0-66DB60BAE9D1}"/>
    <cellStyle name="Normal 6 2 2 2 2 3" xfId="388" xr:uid="{CAF1812E-F2C1-463E-933A-5252BB38FCF5}"/>
    <cellStyle name="Normal 6 2 2 2 2 3 2" xfId="901" xr:uid="{8AA84E43-11D9-4398-B986-4C54B02E89B3}"/>
    <cellStyle name="Normal 6 2 2 2 2 4" xfId="645" xr:uid="{79AC7281-07A1-4017-8CEC-1A6BCBEAB5AC}"/>
    <cellStyle name="Normal 6 2 2 2 3" xfId="195" xr:uid="{2664F553-3397-4FFD-AD6B-BF9D04B4DFF7}"/>
    <cellStyle name="Normal 6 2 2 2 3 2" xfId="452" xr:uid="{BDF2D375-5EF7-44BB-AED3-B31F39D47818}"/>
    <cellStyle name="Normal 6 2 2 2 3 2 2" xfId="965" xr:uid="{72BA0376-533D-4CDB-9DBE-D1957B611505}"/>
    <cellStyle name="Normal 6 2 2 2 3 3" xfId="709" xr:uid="{B9C439C9-C735-4B64-AFD5-AB7C13885CD1}"/>
    <cellStyle name="Normal 6 2 2 2 4" xfId="324" xr:uid="{688E121C-0610-41B1-AAF8-7F0B9A96D4E9}"/>
    <cellStyle name="Normal 6 2 2 2 4 2" xfId="837" xr:uid="{46724616-CAA9-44C9-856E-2DA493BF7FF3}"/>
    <cellStyle name="Normal 6 2 2 2 5" xfId="581" xr:uid="{14B11DDB-3630-416A-847D-450AFF6D516C}"/>
    <cellStyle name="Normal 6 2 2 3" xfId="98" xr:uid="{315C854B-6D50-4A26-AB17-57512F2326A7}"/>
    <cellStyle name="Normal 6 2 2 3 2" xfId="227" xr:uid="{DC60A8A4-0CA0-412F-B2AA-9456D08F1AFD}"/>
    <cellStyle name="Normal 6 2 2 3 2 2" xfId="484" xr:uid="{A26F58D5-7A69-4101-8A4D-0B9B2D2132D8}"/>
    <cellStyle name="Normal 6 2 2 3 2 2 2" xfId="997" xr:uid="{58E9D47F-8A4E-4A24-9E5B-75F970CF3A98}"/>
    <cellStyle name="Normal 6 2 2 3 2 3" xfId="741" xr:uid="{14D1BC71-464F-4EEB-B61A-A86F54778CFA}"/>
    <cellStyle name="Normal 6 2 2 3 3" xfId="356" xr:uid="{4D41E25A-BE63-4D88-95ED-F4C8733DA87C}"/>
    <cellStyle name="Normal 6 2 2 3 3 2" xfId="869" xr:uid="{C0BC084C-5D3F-4B63-8D3E-7BC9E08B1983}"/>
    <cellStyle name="Normal 6 2 2 3 4" xfId="613" xr:uid="{88F7D89D-1DD1-47CE-AF9F-E04CF09430DE}"/>
    <cellStyle name="Normal 6 2 2 4" xfId="163" xr:uid="{CD5D4826-3205-44BB-A2C8-86DDBCF03474}"/>
    <cellStyle name="Normal 6 2 2 4 2" xfId="420" xr:uid="{E3EF0686-EEE3-4666-81FC-E6056045EBF0}"/>
    <cellStyle name="Normal 6 2 2 4 2 2" xfId="933" xr:uid="{181C10F0-ACF7-46A3-A5C2-E8B803EE3028}"/>
    <cellStyle name="Normal 6 2 2 4 3" xfId="677" xr:uid="{881AA564-C58F-4435-9ED2-8C2B1F59837A}"/>
    <cellStyle name="Normal 6 2 2 5" xfId="292" xr:uid="{CCA77332-CE5F-47DF-8B12-46E5F57B0FC1}"/>
    <cellStyle name="Normal 6 2 2 5 2" xfId="805" xr:uid="{9471C659-89BC-4F70-8A34-7C54891E6CCA}"/>
    <cellStyle name="Normal 6 2 2 6" xfId="549" xr:uid="{4E2D0C62-2E07-4C1C-AE0F-4E0102882990}"/>
    <cellStyle name="Normal 6 2 3" xfId="49" xr:uid="{7924D58F-DAC1-408A-9128-4A33ABE0065C}"/>
    <cellStyle name="Normal 6 2 3 2" xfId="114" xr:uid="{F5BB51EE-5557-4090-B721-B902F700AEDF}"/>
    <cellStyle name="Normal 6 2 3 2 2" xfId="243" xr:uid="{5E3F9E5D-AE1C-4C71-9A38-A3A6D76371A5}"/>
    <cellStyle name="Normal 6 2 3 2 2 2" xfId="500" xr:uid="{159324F1-97A4-46D7-A056-91DB3DF3AFBC}"/>
    <cellStyle name="Normal 6 2 3 2 2 2 2" xfId="1013" xr:uid="{0406A0FF-B935-4C02-9582-1331BB74C806}"/>
    <cellStyle name="Normal 6 2 3 2 2 3" xfId="757" xr:uid="{8375DE2C-AFE2-4A40-BA47-E7F7D6885CEB}"/>
    <cellStyle name="Normal 6 2 3 2 3" xfId="372" xr:uid="{F72C69C9-CAD9-4281-B4FB-659C287023CF}"/>
    <cellStyle name="Normal 6 2 3 2 3 2" xfId="885" xr:uid="{6103132C-8C69-49ED-AFB8-98475A8362E6}"/>
    <cellStyle name="Normal 6 2 3 2 4" xfId="629" xr:uid="{F8C49B90-4D44-477D-A295-BA49CE82A594}"/>
    <cellStyle name="Normal 6 2 3 3" xfId="179" xr:uid="{E87AD524-7D66-4595-8B99-0AEABF23A889}"/>
    <cellStyle name="Normal 6 2 3 3 2" xfId="436" xr:uid="{C17B176D-87C0-48E3-9D1C-2A81D51FB6C2}"/>
    <cellStyle name="Normal 6 2 3 3 2 2" xfId="949" xr:uid="{360AB39C-2B94-48C0-978A-6A1E90052BDE}"/>
    <cellStyle name="Normal 6 2 3 3 3" xfId="693" xr:uid="{83077E0D-C202-4847-9AF5-33F3FE363792}"/>
    <cellStyle name="Normal 6 2 3 4" xfId="308" xr:uid="{AED682FD-54AA-45F5-A280-B3BC2C9D73EB}"/>
    <cellStyle name="Normal 6 2 3 4 2" xfId="821" xr:uid="{2ED37C98-FD85-467B-8B06-EB5154F7CD7E}"/>
    <cellStyle name="Normal 6 2 3 5" xfId="565" xr:uid="{0AE997E0-956D-43BE-AC96-0D1130083965}"/>
    <cellStyle name="Normal 6 2 4" xfId="82" xr:uid="{34CE945F-7ABF-47CD-BB72-01F91104C55F}"/>
    <cellStyle name="Normal 6 2 4 2" xfId="211" xr:uid="{DA0022B5-6F9F-4214-820E-8EE760EAB5E1}"/>
    <cellStyle name="Normal 6 2 4 2 2" xfId="468" xr:uid="{9C0E7FB5-FFA2-4004-AA5D-178079934FDF}"/>
    <cellStyle name="Normal 6 2 4 2 2 2" xfId="981" xr:uid="{FB307D07-D983-4C29-96CE-D888973D7EE0}"/>
    <cellStyle name="Normal 6 2 4 2 3" xfId="725" xr:uid="{066DF3C1-5ABB-4423-B522-C759FF8EAF92}"/>
    <cellStyle name="Normal 6 2 4 3" xfId="340" xr:uid="{9C4EC528-C876-4CF9-9FB2-B77E25B4A441}"/>
    <cellStyle name="Normal 6 2 4 3 2" xfId="853" xr:uid="{E62105F6-7FD6-4ECC-8FB5-AA6391C24554}"/>
    <cellStyle name="Normal 6 2 4 4" xfId="597" xr:uid="{AF32C417-99CB-473C-B5F2-C1A89CDB067D}"/>
    <cellStyle name="Normal 6 2 5" xfId="147" xr:uid="{A651F269-192F-4BD8-9117-B367778D4268}"/>
    <cellStyle name="Normal 6 2 5 2" xfId="404" xr:uid="{596FD2F6-1258-463B-87B9-965DDB270143}"/>
    <cellStyle name="Normal 6 2 5 2 2" xfId="917" xr:uid="{7DD4BCDC-6941-48C9-A035-BD7703CA4851}"/>
    <cellStyle name="Normal 6 2 5 3" xfId="661" xr:uid="{4E0624B2-D387-468E-BDE0-1DD2FA9B85F5}"/>
    <cellStyle name="Normal 6 2 6" xfId="276" xr:uid="{1C3B9AD9-42A0-4AF7-A63B-E945B035B5AB}"/>
    <cellStyle name="Normal 6 2 6 2" xfId="789" xr:uid="{C2167E00-238A-4E24-A455-13DD5CB9E918}"/>
    <cellStyle name="Normal 6 2 7" xfId="533" xr:uid="{C2DAF488-533B-462F-8FD9-E95C0ED8C14E}"/>
    <cellStyle name="Normal 6 3" xfId="24" xr:uid="{979FE610-29A5-4D71-92DC-870CEEA3109A}"/>
    <cellStyle name="Normal 6 3 2" xfId="57" xr:uid="{EF35F854-8E92-404F-AD05-51129B63AA15}"/>
    <cellStyle name="Normal 6 3 2 2" xfId="122" xr:uid="{4712A5B5-A909-4466-B9F5-D673B068F36C}"/>
    <cellStyle name="Normal 6 3 2 2 2" xfId="251" xr:uid="{0DB7D134-EBB4-4912-ACC3-3ABBAE58AB72}"/>
    <cellStyle name="Normal 6 3 2 2 2 2" xfId="508" xr:uid="{3411D6A6-964C-420E-A85D-764103AC20B0}"/>
    <cellStyle name="Normal 6 3 2 2 2 2 2" xfId="1021" xr:uid="{B5E7DE35-6E42-4E02-845A-8278B4F7D540}"/>
    <cellStyle name="Normal 6 3 2 2 2 3" xfId="765" xr:uid="{5BC51859-2BEC-4C83-A9EB-E76E6A1643EC}"/>
    <cellStyle name="Normal 6 3 2 2 3" xfId="380" xr:uid="{536E1B91-99E4-4080-BACE-246187C68DCB}"/>
    <cellStyle name="Normal 6 3 2 2 3 2" xfId="893" xr:uid="{F2CDAC6A-BF8E-44E9-A045-381BC67E98E6}"/>
    <cellStyle name="Normal 6 3 2 2 4" xfId="637" xr:uid="{D1605650-760D-4586-A41D-78196CABAEDF}"/>
    <cellStyle name="Normal 6 3 2 3" xfId="187" xr:uid="{15E30048-7392-4260-89E5-8CCE758E33FF}"/>
    <cellStyle name="Normal 6 3 2 3 2" xfId="444" xr:uid="{F24176F8-9915-4788-88BA-4DEC98AA0B0F}"/>
    <cellStyle name="Normal 6 3 2 3 2 2" xfId="957" xr:uid="{FF1DF0D6-5BF0-43A6-8B0C-A1AC66EA45B7}"/>
    <cellStyle name="Normal 6 3 2 3 3" xfId="701" xr:uid="{4691C0C9-7C4F-4120-BE2C-D54D072A7F23}"/>
    <cellStyle name="Normal 6 3 2 4" xfId="316" xr:uid="{ACF39A48-B95A-4FD5-B0D1-A530CC89622E}"/>
    <cellStyle name="Normal 6 3 2 4 2" xfId="829" xr:uid="{A90B26D2-500E-4B8D-A259-B999F66309EB}"/>
    <cellStyle name="Normal 6 3 2 5" xfId="573" xr:uid="{D486666E-BF6A-4866-B442-0677E35C56B5}"/>
    <cellStyle name="Normal 6 3 3" xfId="90" xr:uid="{83403BE2-42A7-4E01-82FD-822E1B56EFC1}"/>
    <cellStyle name="Normal 6 3 3 2" xfId="219" xr:uid="{DA071545-1CEE-4AEB-9D18-7C75AD1E0FBF}"/>
    <cellStyle name="Normal 6 3 3 2 2" xfId="476" xr:uid="{500A0C40-947B-48FF-BEF9-BC2787D63EDE}"/>
    <cellStyle name="Normal 6 3 3 2 2 2" xfId="989" xr:uid="{D0338E2C-770F-4014-A72D-CFD4F3EE2532}"/>
    <cellStyle name="Normal 6 3 3 2 3" xfId="733" xr:uid="{433C67C1-749E-4A7D-A8BE-BE73F29E58E9}"/>
    <cellStyle name="Normal 6 3 3 3" xfId="348" xr:uid="{373CF93D-87F9-4850-8426-D323741F558F}"/>
    <cellStyle name="Normal 6 3 3 3 2" xfId="861" xr:uid="{B7914DEA-A935-40E4-B872-44C3105AB835}"/>
    <cellStyle name="Normal 6 3 3 4" xfId="605" xr:uid="{3D392EE9-DFD5-4ED3-984F-DBCA031C4501}"/>
    <cellStyle name="Normal 6 3 4" xfId="155" xr:uid="{D6C001DA-0594-4DE9-AD94-CAB94305A55A}"/>
    <cellStyle name="Normal 6 3 4 2" xfId="412" xr:uid="{6A3AF383-F808-498B-A97C-993CFC1CB828}"/>
    <cellStyle name="Normal 6 3 4 2 2" xfId="925" xr:uid="{DAA3D99C-E387-44A8-B870-39CB385BEFB2}"/>
    <cellStyle name="Normal 6 3 4 3" xfId="669" xr:uid="{2E0C3549-9578-4E67-9426-7F1AFE2A1ED4}"/>
    <cellStyle name="Normal 6 3 5" xfId="284" xr:uid="{8F64732F-9EF8-4A19-9DD2-1CE83DD66284}"/>
    <cellStyle name="Normal 6 3 5 2" xfId="797" xr:uid="{B15EE83C-D471-48A4-A0A2-839D5D0C9F77}"/>
    <cellStyle name="Normal 6 3 6" xfId="541" xr:uid="{2BE217DA-286F-4629-B73D-8465B64A9598}"/>
    <cellStyle name="Normal 6 4" xfId="41" xr:uid="{8B3A84E9-60E2-4D3A-9E93-DD49754313E5}"/>
    <cellStyle name="Normal 6 4 2" xfId="106" xr:uid="{B5CE35CA-7A30-4F5D-AF46-C463757A9E8C}"/>
    <cellStyle name="Normal 6 4 2 2" xfId="235" xr:uid="{3B3E358E-3390-4817-9FE2-1BC3F00200E8}"/>
    <cellStyle name="Normal 6 4 2 2 2" xfId="492" xr:uid="{8A736736-B34D-4ED2-8F18-170E639186B3}"/>
    <cellStyle name="Normal 6 4 2 2 2 2" xfId="1005" xr:uid="{E1D0EA22-9091-4DD2-9EEA-295B41731A07}"/>
    <cellStyle name="Normal 6 4 2 2 3" xfId="749" xr:uid="{B4F3FD16-C885-49C6-9802-E08C8E2E3AC4}"/>
    <cellStyle name="Normal 6 4 2 3" xfId="364" xr:uid="{0F556C60-6D09-47DD-9C81-24AE6DB48500}"/>
    <cellStyle name="Normal 6 4 2 3 2" xfId="877" xr:uid="{6BF77805-C9F3-4257-8653-1487C40CBEBE}"/>
    <cellStyle name="Normal 6 4 2 4" xfId="621" xr:uid="{0E82203C-0BEB-450F-AFA9-6E68BF7765EB}"/>
    <cellStyle name="Normal 6 4 3" xfId="171" xr:uid="{2B3E40D1-0596-4E32-B081-B46B4A98E3A4}"/>
    <cellStyle name="Normal 6 4 3 2" xfId="428" xr:uid="{9B0D6798-E4AB-4EE8-B4E1-6161E2EB062F}"/>
    <cellStyle name="Normal 6 4 3 2 2" xfId="941" xr:uid="{799B66D2-FD9D-4841-BC7D-67A3686AB1B4}"/>
    <cellStyle name="Normal 6 4 3 3" xfId="685" xr:uid="{38445230-3342-4493-A0E9-AE88CE9B79D6}"/>
    <cellStyle name="Normal 6 4 4" xfId="300" xr:uid="{82D20EB5-807C-4095-8E6C-84EACEF7CD23}"/>
    <cellStyle name="Normal 6 4 4 2" xfId="813" xr:uid="{6558CB7C-00CF-431B-8428-9A4158C0FBF9}"/>
    <cellStyle name="Normal 6 4 5" xfId="557" xr:uid="{5E0B5390-A665-483E-B94E-03452F357350}"/>
    <cellStyle name="Normal 6 5" xfId="74" xr:uid="{1DAC0339-B407-4FE5-A58E-AC282C8835FE}"/>
    <cellStyle name="Normal 6 5 2" xfId="203" xr:uid="{62055EA1-C979-4270-B8DA-DD82AB64EAF7}"/>
    <cellStyle name="Normal 6 5 2 2" xfId="460" xr:uid="{DB13FD3C-B047-4DFB-A5EA-D079CF48CFD0}"/>
    <cellStyle name="Normal 6 5 2 2 2" xfId="973" xr:uid="{4C7A8420-3D3C-4F7F-8324-E7CA63FDEDAC}"/>
    <cellStyle name="Normal 6 5 2 3" xfId="717" xr:uid="{3EC18614-9D6C-4146-8074-D4BBE72E76A3}"/>
    <cellStyle name="Normal 6 5 3" xfId="332" xr:uid="{09ADC352-506A-4BA1-B9D5-AB32C9F5D10F}"/>
    <cellStyle name="Normal 6 5 3 2" xfId="845" xr:uid="{36DEE3E8-4A75-49FE-B31F-3A7FA84BEAD8}"/>
    <cellStyle name="Normal 6 5 4" xfId="589" xr:uid="{8310294D-64E0-4731-89A9-1D1B8FE262A4}"/>
    <cellStyle name="Normal 6 6" xfId="139" xr:uid="{86FDBAD7-9A58-43D0-B47A-A944CA2E3482}"/>
    <cellStyle name="Normal 6 6 2" xfId="396" xr:uid="{7AC01753-5CB9-4E5B-8A2C-E58807729C32}"/>
    <cellStyle name="Normal 6 6 2 2" xfId="909" xr:uid="{36B6E876-4B8D-4CCA-936D-86C02FF90C04}"/>
    <cellStyle name="Normal 6 6 3" xfId="653" xr:uid="{56D41E95-CF0A-4A9A-AE5D-27357E673EDE}"/>
    <cellStyle name="Normal 6 7" xfId="268" xr:uid="{5020BFD6-9EC9-43B5-8A96-DC3F7F07DCD3}"/>
    <cellStyle name="Normal 6 7 2" xfId="781" xr:uid="{F713855D-C5D5-4001-B2D6-00333E2E30AD}"/>
    <cellStyle name="Normal 6 8" xfId="525" xr:uid="{C1CDFFCB-8235-44F5-9DFD-A6C9CC88BB21}"/>
    <cellStyle name="Normal 7" xfId="11" xr:uid="{728933FE-9FCF-4E88-92D3-AEB2B923DB3B}"/>
    <cellStyle name="Normal 8" xfId="10" xr:uid="{8AA0B834-E9B6-4C2A-87D6-2EDC030B2296}"/>
    <cellStyle name="Normal 8 2" xfId="28" xr:uid="{D2AD372C-D63C-4C99-9D89-1945D5E80806}"/>
    <cellStyle name="Normal 8 2 2" xfId="61" xr:uid="{BEBFFFC5-6212-451B-9A17-77EF0BB0EDC9}"/>
    <cellStyle name="Normal 8 2 2 2" xfId="126" xr:uid="{D2C20A10-7F3A-408B-AA50-B59DFF3CCDEC}"/>
    <cellStyle name="Normal 8 2 2 2 2" xfId="255" xr:uid="{8955EB0C-C418-4A80-9F9E-ABF3D4928F0E}"/>
    <cellStyle name="Normal 8 2 2 2 2 2" xfId="512" xr:uid="{2E80CE84-8CAB-4928-ADC6-686D950449C8}"/>
    <cellStyle name="Normal 8 2 2 2 2 2 2" xfId="1025" xr:uid="{2B674979-D493-4D9E-99B8-4D0EB8752CF8}"/>
    <cellStyle name="Normal 8 2 2 2 2 3" xfId="769" xr:uid="{5156967E-9586-4027-AF98-EAD2A757AC5D}"/>
    <cellStyle name="Normal 8 2 2 2 3" xfId="384" xr:uid="{3966CC8B-1E91-4636-996B-394517A31779}"/>
    <cellStyle name="Normal 8 2 2 2 3 2" xfId="897" xr:uid="{1391ECFE-FF17-467E-937A-B156F888253C}"/>
    <cellStyle name="Normal 8 2 2 2 4" xfId="641" xr:uid="{654CC018-6E3F-4AD2-8E3B-6121DEDE1709}"/>
    <cellStyle name="Normal 8 2 2 3" xfId="191" xr:uid="{02282FB4-AD64-4CA4-85BF-328338ECA737}"/>
    <cellStyle name="Normal 8 2 2 3 2" xfId="448" xr:uid="{E1BCE1A2-E93F-44AE-956F-D6FFBC29F9D5}"/>
    <cellStyle name="Normal 8 2 2 3 2 2" xfId="961" xr:uid="{910656A8-6793-4932-8D0E-56DFA98EBF68}"/>
    <cellStyle name="Normal 8 2 2 3 3" xfId="705" xr:uid="{6B0C58D2-FB07-4022-A336-5590F50B7595}"/>
    <cellStyle name="Normal 8 2 2 4" xfId="320" xr:uid="{33F1146B-6CD2-4968-833D-9F6714B714AC}"/>
    <cellStyle name="Normal 8 2 2 4 2" xfId="833" xr:uid="{1FC03F5E-FD7E-4CD9-951D-F837ED75DE07}"/>
    <cellStyle name="Normal 8 2 2 5" xfId="577" xr:uid="{092B7859-4408-47E8-B8C6-3322BF8ABA35}"/>
    <cellStyle name="Normal 8 2 3" xfId="94" xr:uid="{B6B2E647-4A3B-4458-8EDA-7448B61A9B36}"/>
    <cellStyle name="Normal 8 2 3 2" xfId="223" xr:uid="{D9E4DE30-7963-4CA8-A550-5706D0D7728E}"/>
    <cellStyle name="Normal 8 2 3 2 2" xfId="480" xr:uid="{ECA89294-0753-4725-A6E7-EB26C661A73A}"/>
    <cellStyle name="Normal 8 2 3 2 2 2" xfId="993" xr:uid="{D182A2B3-8A32-44FE-BC3B-ED962843F22F}"/>
    <cellStyle name="Normal 8 2 3 2 3" xfId="737" xr:uid="{57D789CF-1005-45FD-8FED-24427EBA0F32}"/>
    <cellStyle name="Normal 8 2 3 3" xfId="352" xr:uid="{EF0FD7B6-1171-4D4C-9CCA-351441CB7FDA}"/>
    <cellStyle name="Normal 8 2 3 3 2" xfId="865" xr:uid="{B632FBFD-E2A3-441F-817D-38CFE1F22EE5}"/>
    <cellStyle name="Normal 8 2 3 4" xfId="609" xr:uid="{99F92B60-405B-4670-BA4E-9E9BA79E557E}"/>
    <cellStyle name="Normal 8 2 4" xfId="159" xr:uid="{FFD86635-02B2-44CA-B470-2882C6DD05FD}"/>
    <cellStyle name="Normal 8 2 4 2" xfId="416" xr:uid="{273B6AF0-FC77-4E7B-B7F4-0E838BFD00F8}"/>
    <cellStyle name="Normal 8 2 4 2 2" xfId="929" xr:uid="{50DDCE9C-9EE6-46DA-96B4-533F17C09FB8}"/>
    <cellStyle name="Normal 8 2 4 3" xfId="673" xr:uid="{8C4AA9F4-FCEE-4707-B83F-CE9ECE40B347}"/>
    <cellStyle name="Normal 8 2 5" xfId="288" xr:uid="{34536D2C-4123-48E5-8225-92895F48489C}"/>
    <cellStyle name="Normal 8 2 5 2" xfId="801" xr:uid="{CC373989-D94B-4385-A8EF-635562102E41}"/>
    <cellStyle name="Normal 8 2 6" xfId="545" xr:uid="{345465E9-EE7F-485E-975D-5F3B46F0E277}"/>
    <cellStyle name="Normal 8 3" xfId="45" xr:uid="{34FE8668-949D-49B0-B9F4-382EF9E778CB}"/>
    <cellStyle name="Normal 8 3 2" xfId="110" xr:uid="{53082B10-C962-47D6-ACD1-2D6A4DABEA4C}"/>
    <cellStyle name="Normal 8 3 2 2" xfId="239" xr:uid="{9E880982-D85F-47CB-8E94-C330AC891317}"/>
    <cellStyle name="Normal 8 3 2 2 2" xfId="496" xr:uid="{1A85E374-DFEA-4039-AC7B-67506E84FD70}"/>
    <cellStyle name="Normal 8 3 2 2 2 2" xfId="1009" xr:uid="{C69DB96B-A2EB-4392-BD97-65DCE5ABDE7B}"/>
    <cellStyle name="Normal 8 3 2 2 3" xfId="753" xr:uid="{A9224277-3E93-4BB3-9C70-098B852574B4}"/>
    <cellStyle name="Normal 8 3 2 3" xfId="368" xr:uid="{A895948C-6063-4C25-B4AE-EADF94ABAB41}"/>
    <cellStyle name="Normal 8 3 2 3 2" xfId="881" xr:uid="{CBEAC61A-CA31-4B31-B695-7B30BCE3A401}"/>
    <cellStyle name="Normal 8 3 2 4" xfId="625" xr:uid="{7E44C658-216E-4D59-8833-2EDBE3D68E0E}"/>
    <cellStyle name="Normal 8 3 3" xfId="175" xr:uid="{D72110BF-7762-44D9-A40A-352A53E01186}"/>
    <cellStyle name="Normal 8 3 3 2" xfId="432" xr:uid="{6488F8C4-2CAC-4951-894D-DD3FB46EC5FA}"/>
    <cellStyle name="Normal 8 3 3 2 2" xfId="945" xr:uid="{9174700A-8ECB-4770-8ED4-1AB3AB2679FE}"/>
    <cellStyle name="Normal 8 3 3 3" xfId="689" xr:uid="{B9AA54CB-DB51-4108-9FB8-EA573714D12D}"/>
    <cellStyle name="Normal 8 3 4" xfId="304" xr:uid="{19E9AA62-EFCB-4400-B8C0-C63AF4FD9342}"/>
    <cellStyle name="Normal 8 3 4 2" xfId="817" xr:uid="{67F38EBF-A6EB-4FDC-8BE6-E3A460CF7657}"/>
    <cellStyle name="Normal 8 3 5" xfId="561" xr:uid="{6D1C457D-5D06-45F4-AB19-BCB1023D553C}"/>
    <cellStyle name="Normal 8 4" xfId="78" xr:uid="{E585118D-CF49-40BD-B61D-8272BA830F16}"/>
    <cellStyle name="Normal 8 4 2" xfId="207" xr:uid="{3CABCE33-D812-4FB5-8537-FC2E5DF6BDA3}"/>
    <cellStyle name="Normal 8 4 2 2" xfId="464" xr:uid="{CF4E30D1-0E85-4AD2-A7A5-CC9B668C18D1}"/>
    <cellStyle name="Normal 8 4 2 2 2" xfId="977" xr:uid="{9BFCF6A7-8DC6-4C9E-AE0D-C9242F791E13}"/>
    <cellStyle name="Normal 8 4 2 3" xfId="721" xr:uid="{7EF5669F-DFF3-4D6C-9734-7343144986B6}"/>
    <cellStyle name="Normal 8 4 3" xfId="336" xr:uid="{3FE4088A-137D-4122-B2BE-0C80BEA7592E}"/>
    <cellStyle name="Normal 8 4 3 2" xfId="849" xr:uid="{27D0EFDC-08A5-42E7-A25E-A3EC9CBAB560}"/>
    <cellStyle name="Normal 8 4 4" xfId="593" xr:uid="{42D89A80-AD51-4AC1-B43D-41220D24BFBB}"/>
    <cellStyle name="Normal 8 5" xfId="143" xr:uid="{35C44745-2AC2-4188-AF6E-14D3A88B1788}"/>
    <cellStyle name="Normal 8 5 2" xfId="400" xr:uid="{34C612E9-505C-4BA3-8DB8-AC421509A29F}"/>
    <cellStyle name="Normal 8 5 2 2" xfId="913" xr:uid="{F358C96C-0DA5-470C-9A62-A354DBA3D7ED}"/>
    <cellStyle name="Normal 8 5 3" xfId="657" xr:uid="{4F2F31C4-EED3-4D06-9D6A-CA671ADC450B}"/>
    <cellStyle name="Normal 8 6" xfId="272" xr:uid="{F4E9F6AB-FD07-467D-A19D-DC4C1376228F}"/>
    <cellStyle name="Normal 8 6 2" xfId="785" xr:uid="{E64DDAEA-F384-429B-8DA8-3007B277C694}"/>
    <cellStyle name="Normal 8 7" xfId="529" xr:uid="{B5E90D0A-5071-4EE1-918D-FDA6B3F2A123}"/>
    <cellStyle name="Normal 9" xfId="20" xr:uid="{BB376E3B-3E22-42DF-B6B1-D22971BAB593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RA\TRANSPARENCIA%20JORGE\2024\JULIO\LTAIPSLP84XLIXB%20(17)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4"/>
  <sheetViews>
    <sheetView tabSelected="1" topLeftCell="A2" workbookViewId="0">
      <selection activeCell="N9" sqref="N9:N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" customWidth="1"/>
    <col min="4" max="4" width="16.140625" bestFit="1" customWidth="1"/>
    <col min="5" max="5" width="24.28515625" bestFit="1" customWidth="1"/>
    <col min="6" max="6" width="16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28515625" customWidth="1"/>
    <col min="11" max="11" width="27.42578125" bestFit="1" customWidth="1"/>
    <col min="12" max="12" width="28.7109375" customWidth="1"/>
    <col min="13" max="13" width="20.140625" bestFit="1" customWidth="1"/>
    <col min="14" max="14" width="31.71093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9">
        <v>45960</v>
      </c>
      <c r="D8" s="4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s="2" t="s">
        <v>47</v>
      </c>
      <c r="J8" s="14">
        <v>2088</v>
      </c>
      <c r="K8" s="4" t="s">
        <v>50</v>
      </c>
      <c r="L8" s="4" t="s">
        <v>155</v>
      </c>
      <c r="M8" s="7">
        <v>45933</v>
      </c>
      <c r="N8" s="8" t="s">
        <v>165</v>
      </c>
    </row>
    <row r="9" spans="1:14" x14ac:dyDescent="0.25">
      <c r="A9" s="2">
        <v>2025</v>
      </c>
      <c r="B9" s="3">
        <v>45931</v>
      </c>
      <c r="C9" s="9">
        <v>45960</v>
      </c>
      <c r="D9" s="4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s="2" t="s">
        <v>48</v>
      </c>
      <c r="J9" s="14">
        <v>8573.2000000000007</v>
      </c>
      <c r="K9" s="4" t="s">
        <v>50</v>
      </c>
      <c r="L9" s="4" t="s">
        <v>155</v>
      </c>
      <c r="M9" s="7">
        <v>45933</v>
      </c>
      <c r="N9" s="8" t="s">
        <v>165</v>
      </c>
    </row>
    <row r="10" spans="1:14" x14ac:dyDescent="0.25">
      <c r="A10" s="2">
        <v>2025</v>
      </c>
      <c r="B10" s="3">
        <v>45931</v>
      </c>
      <c r="C10" s="9">
        <v>45960</v>
      </c>
      <c r="D10" s="4" t="s">
        <v>44</v>
      </c>
      <c r="E10" s="4" t="s">
        <v>55</v>
      </c>
      <c r="F10" s="5" t="s">
        <v>62</v>
      </c>
      <c r="G10" s="6" t="s">
        <v>63</v>
      </c>
      <c r="H10" s="6" t="s">
        <v>64</v>
      </c>
      <c r="I10" s="2" t="s">
        <v>47</v>
      </c>
      <c r="J10" s="14">
        <v>6688</v>
      </c>
      <c r="K10" s="4" t="s">
        <v>50</v>
      </c>
      <c r="L10" s="4" t="s">
        <v>155</v>
      </c>
      <c r="M10" s="7">
        <v>45933</v>
      </c>
      <c r="N10" s="8" t="s">
        <v>165</v>
      </c>
    </row>
    <row r="11" spans="1:14" x14ac:dyDescent="0.25">
      <c r="A11" s="2">
        <v>2025</v>
      </c>
      <c r="B11" s="3">
        <v>45931</v>
      </c>
      <c r="C11" s="9">
        <v>45960</v>
      </c>
      <c r="D11" s="4" t="s">
        <v>44</v>
      </c>
      <c r="E11" s="4" t="s">
        <v>55</v>
      </c>
      <c r="F11" s="5" t="s">
        <v>65</v>
      </c>
      <c r="G11" s="6" t="s">
        <v>66</v>
      </c>
      <c r="H11" s="6" t="s">
        <v>67</v>
      </c>
      <c r="I11" s="2" t="s">
        <v>47</v>
      </c>
      <c r="J11" s="14">
        <v>3689.6</v>
      </c>
      <c r="K11" s="4" t="s">
        <v>50</v>
      </c>
      <c r="L11" s="4" t="s">
        <v>155</v>
      </c>
      <c r="M11" s="7">
        <v>45933</v>
      </c>
      <c r="N11" s="8" t="s">
        <v>165</v>
      </c>
    </row>
    <row r="12" spans="1:14" x14ac:dyDescent="0.25">
      <c r="A12" s="2">
        <v>2025</v>
      </c>
      <c r="B12" s="3">
        <v>45931</v>
      </c>
      <c r="C12" s="9">
        <v>45960</v>
      </c>
      <c r="D12" s="4" t="s">
        <v>44</v>
      </c>
      <c r="E12" s="4" t="s">
        <v>55</v>
      </c>
      <c r="F12" s="5" t="s">
        <v>68</v>
      </c>
      <c r="G12" s="6" t="s">
        <v>69</v>
      </c>
      <c r="H12" s="6" t="s">
        <v>70</v>
      </c>
      <c r="I12" s="2" t="s">
        <v>47</v>
      </c>
      <c r="J12" s="14">
        <v>5166.8</v>
      </c>
      <c r="K12" s="4" t="s">
        <v>50</v>
      </c>
      <c r="L12" s="4" t="s">
        <v>155</v>
      </c>
      <c r="M12" s="7">
        <v>45933</v>
      </c>
      <c r="N12" s="8" t="s">
        <v>165</v>
      </c>
    </row>
    <row r="13" spans="1:14" x14ac:dyDescent="0.25">
      <c r="A13" s="2">
        <v>2025</v>
      </c>
      <c r="B13" s="3">
        <v>45931</v>
      </c>
      <c r="C13" s="9">
        <v>45960</v>
      </c>
      <c r="D13" s="4" t="s">
        <v>44</v>
      </c>
      <c r="E13" s="4" t="s">
        <v>55</v>
      </c>
      <c r="F13" s="5" t="s">
        <v>71</v>
      </c>
      <c r="G13" s="6" t="s">
        <v>61</v>
      </c>
      <c r="H13" s="6" t="s">
        <v>72</v>
      </c>
      <c r="I13" s="2" t="s">
        <v>47</v>
      </c>
      <c r="J13" s="14">
        <v>5456.4</v>
      </c>
      <c r="K13" s="4" t="s">
        <v>50</v>
      </c>
      <c r="L13" s="4" t="s">
        <v>155</v>
      </c>
      <c r="M13" s="7">
        <v>45933</v>
      </c>
      <c r="N13" s="8" t="s">
        <v>165</v>
      </c>
    </row>
    <row r="14" spans="1:14" x14ac:dyDescent="0.25">
      <c r="A14" s="2">
        <v>2025</v>
      </c>
      <c r="B14" s="3">
        <v>45931</v>
      </c>
      <c r="C14" s="9">
        <v>45960</v>
      </c>
      <c r="D14" s="4" t="s">
        <v>44</v>
      </c>
      <c r="E14" s="4" t="s">
        <v>55</v>
      </c>
      <c r="F14" s="5" t="s">
        <v>156</v>
      </c>
      <c r="G14" s="6" t="s">
        <v>157</v>
      </c>
      <c r="H14" s="6" t="s">
        <v>72</v>
      </c>
      <c r="I14" s="2" t="s">
        <v>47</v>
      </c>
      <c r="J14" s="14">
        <v>10731.6</v>
      </c>
      <c r="K14" s="4" t="s">
        <v>50</v>
      </c>
      <c r="L14" s="4" t="s">
        <v>155</v>
      </c>
      <c r="M14" s="7">
        <v>45933</v>
      </c>
      <c r="N14" s="8" t="s">
        <v>165</v>
      </c>
    </row>
    <row r="15" spans="1:14" x14ac:dyDescent="0.25">
      <c r="A15" s="2">
        <v>2025</v>
      </c>
      <c r="B15" s="3">
        <v>45931</v>
      </c>
      <c r="C15" s="9">
        <v>45960</v>
      </c>
      <c r="D15" s="4" t="s">
        <v>44</v>
      </c>
      <c r="E15" s="4" t="s">
        <v>55</v>
      </c>
      <c r="F15" s="5" t="s">
        <v>73</v>
      </c>
      <c r="G15" s="6" t="s">
        <v>74</v>
      </c>
      <c r="H15" s="6" t="s">
        <v>75</v>
      </c>
      <c r="I15" s="2" t="s">
        <v>47</v>
      </c>
      <c r="J15" s="14">
        <v>2414.4</v>
      </c>
      <c r="K15" s="4" t="s">
        <v>50</v>
      </c>
      <c r="L15" s="4" t="s">
        <v>155</v>
      </c>
      <c r="M15" s="7">
        <v>45933</v>
      </c>
      <c r="N15" s="8" t="s">
        <v>165</v>
      </c>
    </row>
    <row r="16" spans="1:14" x14ac:dyDescent="0.25">
      <c r="A16" s="2">
        <v>2025</v>
      </c>
      <c r="B16" s="3">
        <v>45931</v>
      </c>
      <c r="C16" s="9">
        <v>45960</v>
      </c>
      <c r="D16" s="4" t="s">
        <v>44</v>
      </c>
      <c r="E16" s="4" t="s">
        <v>55</v>
      </c>
      <c r="F16" s="5" t="s">
        <v>76</v>
      </c>
      <c r="G16" s="6" t="s">
        <v>77</v>
      </c>
      <c r="H16" s="6" t="s">
        <v>78</v>
      </c>
      <c r="I16" s="2" t="s">
        <v>47</v>
      </c>
      <c r="J16" s="14">
        <v>2454</v>
      </c>
      <c r="K16" s="4" t="s">
        <v>50</v>
      </c>
      <c r="L16" s="4" t="s">
        <v>155</v>
      </c>
      <c r="M16" s="7">
        <v>45933</v>
      </c>
      <c r="N16" s="8" t="s">
        <v>165</v>
      </c>
    </row>
    <row r="17" spans="1:14" x14ac:dyDescent="0.25">
      <c r="A17" s="2">
        <v>2025</v>
      </c>
      <c r="B17" s="3">
        <v>45931</v>
      </c>
      <c r="C17" s="9">
        <v>45960</v>
      </c>
      <c r="D17" s="4" t="s">
        <v>44</v>
      </c>
      <c r="E17" s="4" t="s">
        <v>55</v>
      </c>
      <c r="F17" s="5" t="s">
        <v>79</v>
      </c>
      <c r="G17" s="6" t="s">
        <v>80</v>
      </c>
      <c r="H17" s="6" t="s">
        <v>81</v>
      </c>
      <c r="I17" s="2" t="s">
        <v>47</v>
      </c>
      <c r="J17" s="14">
        <v>2196.4</v>
      </c>
      <c r="K17" s="4" t="s">
        <v>50</v>
      </c>
      <c r="L17" s="4" t="s">
        <v>155</v>
      </c>
      <c r="M17" s="7">
        <v>45933</v>
      </c>
      <c r="N17" s="8" t="s">
        <v>165</v>
      </c>
    </row>
    <row r="18" spans="1:14" x14ac:dyDescent="0.25">
      <c r="A18" s="2">
        <v>2025</v>
      </c>
      <c r="B18" s="3">
        <v>45931</v>
      </c>
      <c r="C18" s="9">
        <v>45960</v>
      </c>
      <c r="D18" s="4" t="s">
        <v>44</v>
      </c>
      <c r="E18" s="4" t="s">
        <v>55</v>
      </c>
      <c r="F18" s="5" t="s">
        <v>79</v>
      </c>
      <c r="G18" s="6" t="s">
        <v>61</v>
      </c>
      <c r="H18" s="6" t="s">
        <v>82</v>
      </c>
      <c r="I18" s="2" t="s">
        <v>47</v>
      </c>
      <c r="J18" s="14">
        <v>3548</v>
      </c>
      <c r="K18" s="4" t="s">
        <v>50</v>
      </c>
      <c r="L18" s="4" t="s">
        <v>155</v>
      </c>
      <c r="M18" s="7">
        <v>45933</v>
      </c>
      <c r="N18" s="8" t="s">
        <v>165</v>
      </c>
    </row>
    <row r="19" spans="1:14" x14ac:dyDescent="0.25">
      <c r="A19" s="2">
        <v>2025</v>
      </c>
      <c r="B19" s="3">
        <v>45931</v>
      </c>
      <c r="C19" s="9">
        <v>45960</v>
      </c>
      <c r="D19" s="4" t="s">
        <v>44</v>
      </c>
      <c r="E19" s="4" t="s">
        <v>55</v>
      </c>
      <c r="F19" s="5" t="s">
        <v>83</v>
      </c>
      <c r="G19" s="6" t="s">
        <v>84</v>
      </c>
      <c r="H19" s="6" t="s">
        <v>85</v>
      </c>
      <c r="I19" s="2" t="s">
        <v>47</v>
      </c>
      <c r="J19" s="14">
        <v>2821.2</v>
      </c>
      <c r="K19" s="4" t="s">
        <v>50</v>
      </c>
      <c r="L19" s="4" t="s">
        <v>155</v>
      </c>
      <c r="M19" s="7">
        <v>45933</v>
      </c>
      <c r="N19" s="8" t="s">
        <v>165</v>
      </c>
    </row>
    <row r="20" spans="1:14" x14ac:dyDescent="0.25">
      <c r="A20" s="2">
        <v>2025</v>
      </c>
      <c r="B20" s="3">
        <v>45931</v>
      </c>
      <c r="C20" s="9">
        <v>45960</v>
      </c>
      <c r="D20" s="4" t="s">
        <v>44</v>
      </c>
      <c r="E20" s="4" t="s">
        <v>55</v>
      </c>
      <c r="F20" s="5" t="s">
        <v>86</v>
      </c>
      <c r="G20" s="6" t="s">
        <v>87</v>
      </c>
      <c r="H20" s="6" t="s">
        <v>88</v>
      </c>
      <c r="I20" s="2" t="s">
        <v>47</v>
      </c>
      <c r="J20" s="14">
        <v>3454</v>
      </c>
      <c r="K20" s="4" t="s">
        <v>50</v>
      </c>
      <c r="L20" s="4" t="s">
        <v>155</v>
      </c>
      <c r="M20" s="7">
        <v>45933</v>
      </c>
      <c r="N20" s="8" t="s">
        <v>165</v>
      </c>
    </row>
    <row r="21" spans="1:14" x14ac:dyDescent="0.25">
      <c r="A21" s="2">
        <v>2025</v>
      </c>
      <c r="B21" s="3">
        <v>45931</v>
      </c>
      <c r="C21" s="9">
        <v>45960</v>
      </c>
      <c r="D21" s="4" t="s">
        <v>44</v>
      </c>
      <c r="E21" s="4" t="s">
        <v>55</v>
      </c>
      <c r="F21" s="5" t="s">
        <v>89</v>
      </c>
      <c r="G21" s="6" t="s">
        <v>90</v>
      </c>
      <c r="H21" s="6" t="s">
        <v>81</v>
      </c>
      <c r="I21" s="2" t="s">
        <v>48</v>
      </c>
      <c r="J21" s="14">
        <v>2146.4</v>
      </c>
      <c r="K21" s="4" t="s">
        <v>50</v>
      </c>
      <c r="L21" s="4" t="s">
        <v>155</v>
      </c>
      <c r="M21" s="7">
        <v>45933</v>
      </c>
      <c r="N21" s="8" t="s">
        <v>165</v>
      </c>
    </row>
    <row r="22" spans="1:14" s="10" customFormat="1" x14ac:dyDescent="0.25">
      <c r="A22" s="2">
        <v>2025</v>
      </c>
      <c r="B22" s="3">
        <v>45931</v>
      </c>
      <c r="C22" s="9">
        <v>45960</v>
      </c>
      <c r="D22" s="4" t="s">
        <v>44</v>
      </c>
      <c r="E22" s="4" t="s">
        <v>55</v>
      </c>
      <c r="F22" s="5" t="s">
        <v>163</v>
      </c>
      <c r="G22" s="6" t="s">
        <v>164</v>
      </c>
      <c r="H22" s="6" t="s">
        <v>91</v>
      </c>
      <c r="I22" s="2" t="s">
        <v>47</v>
      </c>
      <c r="J22" s="14">
        <v>2414.4</v>
      </c>
      <c r="K22" s="4" t="s">
        <v>50</v>
      </c>
      <c r="L22" s="4" t="s">
        <v>155</v>
      </c>
      <c r="M22" s="7">
        <v>45933</v>
      </c>
      <c r="N22" s="8" t="s">
        <v>165</v>
      </c>
    </row>
    <row r="23" spans="1:14" x14ac:dyDescent="0.25">
      <c r="A23" s="2">
        <v>2025</v>
      </c>
      <c r="B23" s="3">
        <v>45931</v>
      </c>
      <c r="C23" s="9">
        <v>45960</v>
      </c>
      <c r="D23" s="4" t="s">
        <v>44</v>
      </c>
      <c r="E23" s="4" t="s">
        <v>55</v>
      </c>
      <c r="F23" s="5" t="s">
        <v>92</v>
      </c>
      <c r="G23" s="6" t="s">
        <v>93</v>
      </c>
      <c r="H23" s="6" t="s">
        <v>72</v>
      </c>
      <c r="I23" s="2" t="s">
        <v>48</v>
      </c>
      <c r="J23" s="14">
        <v>3395.2</v>
      </c>
      <c r="K23" s="4" t="s">
        <v>50</v>
      </c>
      <c r="L23" s="4" t="s">
        <v>155</v>
      </c>
      <c r="M23" s="7">
        <v>45933</v>
      </c>
      <c r="N23" s="8" t="s">
        <v>165</v>
      </c>
    </row>
    <row r="24" spans="1:14" x14ac:dyDescent="0.25">
      <c r="A24" s="2">
        <v>2025</v>
      </c>
      <c r="B24" s="3">
        <v>45931</v>
      </c>
      <c r="C24" s="9">
        <v>45960</v>
      </c>
      <c r="D24" s="4" t="s">
        <v>44</v>
      </c>
      <c r="E24" s="4" t="s">
        <v>55</v>
      </c>
      <c r="F24" s="5" t="s">
        <v>94</v>
      </c>
      <c r="G24" s="6" t="s">
        <v>95</v>
      </c>
      <c r="H24" s="6" t="s">
        <v>96</v>
      </c>
      <c r="I24" s="2" t="s">
        <v>47</v>
      </c>
      <c r="J24" s="14">
        <v>2566</v>
      </c>
      <c r="K24" s="4" t="s">
        <v>50</v>
      </c>
      <c r="L24" s="4" t="s">
        <v>155</v>
      </c>
      <c r="M24" s="7">
        <v>45933</v>
      </c>
      <c r="N24" s="8" t="s">
        <v>165</v>
      </c>
    </row>
    <row r="25" spans="1:14" x14ac:dyDescent="0.25">
      <c r="A25" s="2">
        <v>2025</v>
      </c>
      <c r="B25" s="3">
        <v>45931</v>
      </c>
      <c r="C25" s="9">
        <v>45960</v>
      </c>
      <c r="D25" s="4" t="s">
        <v>44</v>
      </c>
      <c r="E25" s="4" t="s">
        <v>55</v>
      </c>
      <c r="F25" s="5" t="s">
        <v>97</v>
      </c>
      <c r="G25" s="6" t="s">
        <v>58</v>
      </c>
      <c r="H25" s="6" t="s">
        <v>98</v>
      </c>
      <c r="I25" s="2" t="s">
        <v>47</v>
      </c>
      <c r="J25" s="14">
        <v>2402</v>
      </c>
      <c r="K25" s="4" t="s">
        <v>50</v>
      </c>
      <c r="L25" s="4" t="s">
        <v>155</v>
      </c>
      <c r="M25" s="7">
        <v>45933</v>
      </c>
      <c r="N25" s="8" t="s">
        <v>165</v>
      </c>
    </row>
    <row r="26" spans="1:14" x14ac:dyDescent="0.25">
      <c r="A26" s="2">
        <v>2025</v>
      </c>
      <c r="B26" s="3">
        <v>45931</v>
      </c>
      <c r="C26" s="9">
        <v>45960</v>
      </c>
      <c r="D26" s="4" t="s">
        <v>44</v>
      </c>
      <c r="E26" s="4" t="s">
        <v>55</v>
      </c>
      <c r="F26" s="5" t="s">
        <v>99</v>
      </c>
      <c r="G26" s="6" t="s">
        <v>100</v>
      </c>
      <c r="H26" s="6" t="s">
        <v>84</v>
      </c>
      <c r="I26" s="2" t="s">
        <v>47</v>
      </c>
      <c r="J26" s="14">
        <v>2402</v>
      </c>
      <c r="K26" s="4" t="s">
        <v>50</v>
      </c>
      <c r="L26" s="4" t="s">
        <v>155</v>
      </c>
      <c r="M26" s="7">
        <v>45933</v>
      </c>
      <c r="N26" s="8" t="s">
        <v>165</v>
      </c>
    </row>
    <row r="27" spans="1:14" x14ac:dyDescent="0.25">
      <c r="A27" s="2">
        <v>2025</v>
      </c>
      <c r="B27" s="3">
        <v>45931</v>
      </c>
      <c r="C27" s="9">
        <v>45960</v>
      </c>
      <c r="D27" s="4" t="s">
        <v>44</v>
      </c>
      <c r="E27" s="4" t="s">
        <v>55</v>
      </c>
      <c r="F27" s="5" t="s">
        <v>101</v>
      </c>
      <c r="G27" s="6" t="s">
        <v>102</v>
      </c>
      <c r="H27" s="6" t="s">
        <v>103</v>
      </c>
      <c r="I27" s="2" t="s">
        <v>47</v>
      </c>
      <c r="J27" s="14">
        <v>4450.8</v>
      </c>
      <c r="K27" s="4" t="s">
        <v>50</v>
      </c>
      <c r="L27" s="4" t="s">
        <v>155</v>
      </c>
      <c r="M27" s="7">
        <v>45933</v>
      </c>
      <c r="N27" s="8" t="s">
        <v>165</v>
      </c>
    </row>
    <row r="28" spans="1:14" x14ac:dyDescent="0.25">
      <c r="A28" s="2">
        <v>2025</v>
      </c>
      <c r="B28" s="3">
        <v>45931</v>
      </c>
      <c r="C28" s="9">
        <v>45960</v>
      </c>
      <c r="D28" s="4" t="s">
        <v>44</v>
      </c>
      <c r="E28" s="4" t="s">
        <v>55</v>
      </c>
      <c r="F28" s="5" t="s">
        <v>104</v>
      </c>
      <c r="G28" s="6" t="s">
        <v>84</v>
      </c>
      <c r="H28" s="6" t="s">
        <v>66</v>
      </c>
      <c r="I28" s="2" t="s">
        <v>47</v>
      </c>
      <c r="J28" s="14">
        <v>4250.8</v>
      </c>
      <c r="K28" s="4" t="s">
        <v>50</v>
      </c>
      <c r="L28" s="4" t="s">
        <v>155</v>
      </c>
      <c r="M28" s="7">
        <v>45933</v>
      </c>
      <c r="N28" s="8" t="s">
        <v>165</v>
      </c>
    </row>
    <row r="29" spans="1:14" x14ac:dyDescent="0.25">
      <c r="A29" s="2">
        <v>2025</v>
      </c>
      <c r="B29" s="3">
        <v>45931</v>
      </c>
      <c r="C29" s="9">
        <v>45960</v>
      </c>
      <c r="D29" s="4" t="s">
        <v>44</v>
      </c>
      <c r="E29" s="4" t="s">
        <v>55</v>
      </c>
      <c r="F29" s="5" t="s">
        <v>105</v>
      </c>
      <c r="G29" s="6" t="s">
        <v>100</v>
      </c>
      <c r="H29" s="6" t="s">
        <v>106</v>
      </c>
      <c r="I29" s="2" t="s">
        <v>48</v>
      </c>
      <c r="J29" s="14">
        <v>2566</v>
      </c>
      <c r="K29" s="4" t="s">
        <v>50</v>
      </c>
      <c r="L29" s="4" t="s">
        <v>155</v>
      </c>
      <c r="M29" s="7">
        <v>45933</v>
      </c>
      <c r="N29" s="8" t="s">
        <v>165</v>
      </c>
    </row>
    <row r="30" spans="1:14" x14ac:dyDescent="0.25">
      <c r="A30" s="2">
        <v>2025</v>
      </c>
      <c r="B30" s="3">
        <v>45931</v>
      </c>
      <c r="C30" s="9">
        <v>45960</v>
      </c>
      <c r="D30" s="4" t="s">
        <v>44</v>
      </c>
      <c r="E30" s="4" t="s">
        <v>55</v>
      </c>
      <c r="F30" s="5" t="s">
        <v>107</v>
      </c>
      <c r="G30" s="6" t="s">
        <v>108</v>
      </c>
      <c r="H30" s="6" t="s">
        <v>109</v>
      </c>
      <c r="I30" s="2" t="s">
        <v>47</v>
      </c>
      <c r="J30" s="14">
        <v>1453.2</v>
      </c>
      <c r="K30" s="4" t="s">
        <v>50</v>
      </c>
      <c r="L30" s="4" t="s">
        <v>155</v>
      </c>
      <c r="M30" s="7">
        <v>45933</v>
      </c>
      <c r="N30" s="8" t="s">
        <v>165</v>
      </c>
    </row>
    <row r="31" spans="1:14" x14ac:dyDescent="0.25">
      <c r="A31" s="2">
        <v>2025</v>
      </c>
      <c r="B31" s="3">
        <v>45931</v>
      </c>
      <c r="C31" s="9">
        <v>45960</v>
      </c>
      <c r="D31" s="4" t="s">
        <v>44</v>
      </c>
      <c r="E31" s="4" t="s">
        <v>55</v>
      </c>
      <c r="F31" s="5" t="s">
        <v>76</v>
      </c>
      <c r="G31" s="6" t="s">
        <v>110</v>
      </c>
      <c r="H31" s="6" t="s">
        <v>111</v>
      </c>
      <c r="I31" s="2" t="s">
        <v>47</v>
      </c>
      <c r="J31" s="14">
        <v>2566</v>
      </c>
      <c r="K31" s="4" t="s">
        <v>50</v>
      </c>
      <c r="L31" s="4" t="s">
        <v>155</v>
      </c>
      <c r="M31" s="7">
        <v>45933</v>
      </c>
      <c r="N31" s="8" t="s">
        <v>165</v>
      </c>
    </row>
    <row r="32" spans="1:14" x14ac:dyDescent="0.25">
      <c r="A32" s="2">
        <v>2025</v>
      </c>
      <c r="B32" s="3">
        <v>45931</v>
      </c>
      <c r="C32" s="9">
        <v>45960</v>
      </c>
      <c r="D32" s="4" t="s">
        <v>44</v>
      </c>
      <c r="E32" s="4" t="s">
        <v>55</v>
      </c>
      <c r="F32" s="5" t="s">
        <v>112</v>
      </c>
      <c r="G32" s="6" t="s">
        <v>113</v>
      </c>
      <c r="H32" s="6" t="s">
        <v>114</v>
      </c>
      <c r="I32" s="2" t="s">
        <v>48</v>
      </c>
      <c r="J32" s="14">
        <v>9542</v>
      </c>
      <c r="K32" s="4" t="s">
        <v>50</v>
      </c>
      <c r="L32" s="4" t="s">
        <v>155</v>
      </c>
      <c r="M32" s="7">
        <v>45933</v>
      </c>
      <c r="N32" s="8" t="s">
        <v>165</v>
      </c>
    </row>
    <row r="33" spans="1:14" x14ac:dyDescent="0.25">
      <c r="A33" s="2">
        <v>2025</v>
      </c>
      <c r="B33" s="3">
        <v>45931</v>
      </c>
      <c r="C33" s="9">
        <v>45960</v>
      </c>
      <c r="D33" s="4" t="s">
        <v>44</v>
      </c>
      <c r="E33" s="4" t="s">
        <v>55</v>
      </c>
      <c r="F33" s="5" t="s">
        <v>115</v>
      </c>
      <c r="G33" s="6" t="s">
        <v>116</v>
      </c>
      <c r="H33" s="6" t="s">
        <v>117</v>
      </c>
      <c r="I33" s="2" t="s">
        <v>47</v>
      </c>
      <c r="J33" s="14">
        <v>2566</v>
      </c>
      <c r="K33" s="4" t="s">
        <v>50</v>
      </c>
      <c r="L33" s="4" t="s">
        <v>155</v>
      </c>
      <c r="M33" s="7">
        <v>45933</v>
      </c>
      <c r="N33" s="8" t="s">
        <v>165</v>
      </c>
    </row>
    <row r="34" spans="1:14" x14ac:dyDescent="0.25">
      <c r="A34" s="2">
        <v>2025</v>
      </c>
      <c r="B34" s="3">
        <v>45931</v>
      </c>
      <c r="C34" s="9">
        <v>45960</v>
      </c>
      <c r="D34" s="4" t="s">
        <v>44</v>
      </c>
      <c r="E34" s="4" t="s">
        <v>55</v>
      </c>
      <c r="F34" s="5" t="s">
        <v>118</v>
      </c>
      <c r="G34" s="6" t="s">
        <v>58</v>
      </c>
      <c r="H34" s="6" t="s">
        <v>119</v>
      </c>
      <c r="I34" s="2" t="s">
        <v>48</v>
      </c>
      <c r="J34" s="14">
        <v>3520</v>
      </c>
      <c r="K34" s="4" t="s">
        <v>50</v>
      </c>
      <c r="L34" s="4" t="s">
        <v>155</v>
      </c>
      <c r="M34" s="7">
        <v>45933</v>
      </c>
      <c r="N34" s="8" t="s">
        <v>165</v>
      </c>
    </row>
    <row r="35" spans="1:14" x14ac:dyDescent="0.25">
      <c r="A35" s="2">
        <v>2025</v>
      </c>
      <c r="B35" s="3">
        <v>45931</v>
      </c>
      <c r="C35" s="9">
        <v>45960</v>
      </c>
      <c r="D35" s="4" t="s">
        <v>44</v>
      </c>
      <c r="E35" s="4" t="s">
        <v>55</v>
      </c>
      <c r="F35" s="5" t="s">
        <v>120</v>
      </c>
      <c r="G35" s="6" t="s">
        <v>121</v>
      </c>
      <c r="H35" s="6" t="s">
        <v>67</v>
      </c>
      <c r="I35" s="2" t="s">
        <v>48</v>
      </c>
      <c r="J35" s="14">
        <v>1975.2</v>
      </c>
      <c r="K35" s="4" t="s">
        <v>50</v>
      </c>
      <c r="L35" s="4" t="s">
        <v>155</v>
      </c>
      <c r="M35" s="7">
        <v>45933</v>
      </c>
      <c r="N35" s="8" t="s">
        <v>165</v>
      </c>
    </row>
    <row r="36" spans="1:14" x14ac:dyDescent="0.25">
      <c r="A36" s="2">
        <v>2025</v>
      </c>
      <c r="B36" s="3">
        <v>45931</v>
      </c>
      <c r="C36" s="9">
        <v>45960</v>
      </c>
      <c r="D36" s="4" t="s">
        <v>44</v>
      </c>
      <c r="E36" s="4" t="s">
        <v>55</v>
      </c>
      <c r="F36" s="5" t="s">
        <v>76</v>
      </c>
      <c r="G36" s="6" t="s">
        <v>122</v>
      </c>
      <c r="H36" s="6" t="s">
        <v>123</v>
      </c>
      <c r="I36" s="2" t="s">
        <v>47</v>
      </c>
      <c r="J36" s="14">
        <v>3740.8</v>
      </c>
      <c r="K36" s="4" t="s">
        <v>50</v>
      </c>
      <c r="L36" s="4" t="s">
        <v>155</v>
      </c>
      <c r="M36" s="7">
        <v>45933</v>
      </c>
      <c r="N36" s="8" t="s">
        <v>165</v>
      </c>
    </row>
    <row r="37" spans="1:14" x14ac:dyDescent="0.25">
      <c r="A37" s="2">
        <v>2025</v>
      </c>
      <c r="B37" s="3">
        <v>45931</v>
      </c>
      <c r="C37" s="9">
        <v>45960</v>
      </c>
      <c r="D37" s="4" t="s">
        <v>44</v>
      </c>
      <c r="E37" s="4" t="s">
        <v>55</v>
      </c>
      <c r="F37" s="5" t="s">
        <v>158</v>
      </c>
      <c r="G37" s="6" t="s">
        <v>87</v>
      </c>
      <c r="H37" s="6" t="s">
        <v>159</v>
      </c>
      <c r="I37" s="2" t="s">
        <v>47</v>
      </c>
      <c r="J37" s="14">
        <v>8256.4</v>
      </c>
      <c r="K37" s="4" t="s">
        <v>50</v>
      </c>
      <c r="L37" s="4" t="s">
        <v>155</v>
      </c>
      <c r="M37" s="7">
        <v>45933</v>
      </c>
      <c r="N37" s="8" t="s">
        <v>165</v>
      </c>
    </row>
    <row r="38" spans="1:14" x14ac:dyDescent="0.25">
      <c r="A38" s="2">
        <v>2025</v>
      </c>
      <c r="B38" s="3">
        <v>45931</v>
      </c>
      <c r="C38" s="9">
        <v>45960</v>
      </c>
      <c r="D38" s="4" t="s">
        <v>44</v>
      </c>
      <c r="E38" s="4" t="s">
        <v>55</v>
      </c>
      <c r="F38" s="5" t="s">
        <v>160</v>
      </c>
      <c r="G38" s="6" t="s">
        <v>161</v>
      </c>
      <c r="H38" s="6" t="s">
        <v>162</v>
      </c>
      <c r="I38" s="2" t="s">
        <v>47</v>
      </c>
      <c r="J38" s="14">
        <v>8256.6</v>
      </c>
      <c r="K38" s="4" t="s">
        <v>50</v>
      </c>
      <c r="L38" s="4" t="s">
        <v>155</v>
      </c>
      <c r="M38" s="7">
        <v>45933</v>
      </c>
      <c r="N38" s="8" t="s">
        <v>165</v>
      </c>
    </row>
    <row r="39" spans="1:14" x14ac:dyDescent="0.25">
      <c r="A39" s="2">
        <v>2025</v>
      </c>
      <c r="B39" s="3">
        <v>45931</v>
      </c>
      <c r="C39" s="9">
        <v>45960</v>
      </c>
      <c r="D39" s="4" t="s">
        <v>44</v>
      </c>
      <c r="E39" s="4" t="s">
        <v>55</v>
      </c>
      <c r="F39" s="5" t="s">
        <v>124</v>
      </c>
      <c r="G39" s="6" t="s">
        <v>61</v>
      </c>
      <c r="H39" s="6" t="s">
        <v>61</v>
      </c>
      <c r="I39" s="2" t="s">
        <v>47</v>
      </c>
      <c r="J39" s="14">
        <v>3520</v>
      </c>
      <c r="K39" s="4" t="s">
        <v>50</v>
      </c>
      <c r="L39" s="4" t="s">
        <v>155</v>
      </c>
      <c r="M39" s="7">
        <v>45933</v>
      </c>
      <c r="N39" s="8" t="s">
        <v>165</v>
      </c>
    </row>
    <row r="40" spans="1:14" x14ac:dyDescent="0.25">
      <c r="A40" s="2">
        <v>2025</v>
      </c>
      <c r="B40" s="3">
        <v>45931</v>
      </c>
      <c r="C40" s="9">
        <v>45960</v>
      </c>
      <c r="D40" s="4" t="s">
        <v>44</v>
      </c>
      <c r="E40" s="4" t="s">
        <v>55</v>
      </c>
      <c r="F40" s="5" t="s">
        <v>125</v>
      </c>
      <c r="G40" s="6" t="s">
        <v>96</v>
      </c>
      <c r="H40" s="6" t="s">
        <v>126</v>
      </c>
      <c r="I40" s="2" t="s">
        <v>47</v>
      </c>
      <c r="J40" s="14">
        <v>7219.6</v>
      </c>
      <c r="K40" s="4" t="s">
        <v>50</v>
      </c>
      <c r="L40" s="4" t="s">
        <v>155</v>
      </c>
      <c r="M40" s="7">
        <v>45933</v>
      </c>
      <c r="N40" s="8" t="s">
        <v>165</v>
      </c>
    </row>
    <row r="41" spans="1:14" x14ac:dyDescent="0.25">
      <c r="A41" s="2">
        <v>2025</v>
      </c>
      <c r="B41" s="3">
        <v>45931</v>
      </c>
      <c r="C41" s="9">
        <v>45960</v>
      </c>
      <c r="D41" s="4" t="s">
        <v>44</v>
      </c>
      <c r="E41" s="4" t="s">
        <v>55</v>
      </c>
      <c r="F41" s="5" t="s">
        <v>127</v>
      </c>
      <c r="G41" s="6" t="s">
        <v>128</v>
      </c>
      <c r="H41" s="6" t="s">
        <v>129</v>
      </c>
      <c r="I41" s="2" t="s">
        <v>47</v>
      </c>
      <c r="J41" s="14">
        <v>5430.8</v>
      </c>
      <c r="K41" s="4" t="s">
        <v>50</v>
      </c>
      <c r="L41" s="4" t="s">
        <v>155</v>
      </c>
      <c r="M41" s="7">
        <v>45933</v>
      </c>
      <c r="N41" s="8" t="s">
        <v>165</v>
      </c>
    </row>
    <row r="42" spans="1:14" x14ac:dyDescent="0.25">
      <c r="A42" s="2">
        <v>2025</v>
      </c>
      <c r="B42" s="3">
        <v>45931</v>
      </c>
      <c r="C42" s="9">
        <v>45960</v>
      </c>
      <c r="D42" s="4" t="s">
        <v>44</v>
      </c>
      <c r="E42" s="4" t="s">
        <v>55</v>
      </c>
      <c r="F42" s="5" t="s">
        <v>130</v>
      </c>
      <c r="G42" s="6" t="s">
        <v>131</v>
      </c>
      <c r="H42" s="6" t="s">
        <v>132</v>
      </c>
      <c r="I42" s="2" t="s">
        <v>48</v>
      </c>
      <c r="J42" s="14">
        <v>4022.4</v>
      </c>
      <c r="K42" s="4" t="s">
        <v>50</v>
      </c>
      <c r="L42" s="4" t="s">
        <v>155</v>
      </c>
      <c r="M42" s="7">
        <v>45933</v>
      </c>
      <c r="N42" s="8" t="s">
        <v>165</v>
      </c>
    </row>
    <row r="43" spans="1:14" x14ac:dyDescent="0.25">
      <c r="A43" s="2">
        <v>2025</v>
      </c>
      <c r="B43" s="3">
        <v>45931</v>
      </c>
      <c r="C43" s="9">
        <v>45960</v>
      </c>
      <c r="D43" s="4" t="s">
        <v>44</v>
      </c>
      <c r="E43" s="4" t="s">
        <v>55</v>
      </c>
      <c r="F43" s="5" t="s">
        <v>133</v>
      </c>
      <c r="G43" s="6" t="s">
        <v>87</v>
      </c>
      <c r="H43" s="6" t="s">
        <v>134</v>
      </c>
      <c r="I43" s="2" t="s">
        <v>47</v>
      </c>
      <c r="J43" s="14">
        <v>3928</v>
      </c>
      <c r="K43" s="4" t="s">
        <v>50</v>
      </c>
      <c r="L43" s="4" t="s">
        <v>155</v>
      </c>
      <c r="M43" s="7">
        <v>45933</v>
      </c>
      <c r="N43" s="8" t="s">
        <v>165</v>
      </c>
    </row>
    <row r="44" spans="1:14" x14ac:dyDescent="0.25">
      <c r="A44" s="2">
        <v>2025</v>
      </c>
      <c r="B44" s="3">
        <v>45931</v>
      </c>
      <c r="C44" s="9">
        <v>45960</v>
      </c>
      <c r="D44" s="4" t="s">
        <v>44</v>
      </c>
      <c r="E44" s="4" t="s">
        <v>55</v>
      </c>
      <c r="F44" s="5" t="s">
        <v>135</v>
      </c>
      <c r="G44" s="6" t="s">
        <v>81</v>
      </c>
      <c r="H44" s="6" t="s">
        <v>91</v>
      </c>
      <c r="I44" s="2" t="s">
        <v>47</v>
      </c>
      <c r="J44" s="14">
        <v>2156</v>
      </c>
      <c r="K44" s="4" t="s">
        <v>50</v>
      </c>
      <c r="L44" s="4" t="s">
        <v>155</v>
      </c>
      <c r="M44" s="7">
        <v>45933</v>
      </c>
      <c r="N44" s="8" t="s">
        <v>165</v>
      </c>
    </row>
    <row r="45" spans="1:14" x14ac:dyDescent="0.25">
      <c r="A45" s="2">
        <v>2025</v>
      </c>
      <c r="B45" s="3">
        <v>45931</v>
      </c>
      <c r="C45" s="9">
        <v>45960</v>
      </c>
      <c r="D45" s="4" t="s">
        <v>44</v>
      </c>
      <c r="E45" s="4" t="s">
        <v>55</v>
      </c>
      <c r="F45" s="5" t="s">
        <v>136</v>
      </c>
      <c r="G45" s="6" t="s">
        <v>58</v>
      </c>
      <c r="H45" s="6" t="s">
        <v>87</v>
      </c>
      <c r="I45" s="2" t="s">
        <v>48</v>
      </c>
      <c r="J45" s="14">
        <v>1201.5999999999999</v>
      </c>
      <c r="K45" s="4" t="s">
        <v>50</v>
      </c>
      <c r="L45" s="4" t="s">
        <v>155</v>
      </c>
      <c r="M45" s="7">
        <v>45933</v>
      </c>
      <c r="N45" s="8" t="s">
        <v>165</v>
      </c>
    </row>
    <row r="46" spans="1:14" x14ac:dyDescent="0.25">
      <c r="A46" s="2">
        <v>2025</v>
      </c>
      <c r="B46" s="3">
        <v>45931</v>
      </c>
      <c r="C46" s="9">
        <v>45960</v>
      </c>
      <c r="D46" s="4" t="s">
        <v>44</v>
      </c>
      <c r="E46" s="4" t="s">
        <v>55</v>
      </c>
      <c r="F46" s="5" t="s">
        <v>137</v>
      </c>
      <c r="G46" s="6" t="s">
        <v>138</v>
      </c>
      <c r="H46" s="6" t="s">
        <v>139</v>
      </c>
      <c r="I46" s="2" t="s">
        <v>47</v>
      </c>
      <c r="J46" s="14">
        <v>2720.8</v>
      </c>
      <c r="K46" s="4" t="s">
        <v>50</v>
      </c>
      <c r="L46" s="4" t="s">
        <v>155</v>
      </c>
      <c r="M46" s="7">
        <v>45933</v>
      </c>
      <c r="N46" s="8" t="s">
        <v>165</v>
      </c>
    </row>
    <row r="47" spans="1:14" x14ac:dyDescent="0.25">
      <c r="A47" s="2">
        <v>2025</v>
      </c>
      <c r="B47" s="3">
        <v>45931</v>
      </c>
      <c r="C47" s="9">
        <v>45960</v>
      </c>
      <c r="D47" s="4" t="s">
        <v>44</v>
      </c>
      <c r="E47" s="4" t="s">
        <v>55</v>
      </c>
      <c r="F47" s="5" t="s">
        <v>135</v>
      </c>
      <c r="G47" s="6" t="s">
        <v>140</v>
      </c>
      <c r="H47" s="6" t="s">
        <v>87</v>
      </c>
      <c r="I47" s="2" t="s">
        <v>47</v>
      </c>
      <c r="J47" s="14">
        <v>4091.6</v>
      </c>
      <c r="K47" s="4" t="s">
        <v>50</v>
      </c>
      <c r="L47" s="4" t="s">
        <v>155</v>
      </c>
      <c r="M47" s="7">
        <v>45933</v>
      </c>
      <c r="N47" s="8" t="s">
        <v>165</v>
      </c>
    </row>
    <row r="48" spans="1:14" x14ac:dyDescent="0.25">
      <c r="A48" s="2">
        <v>2025</v>
      </c>
      <c r="B48" s="3">
        <v>45931</v>
      </c>
      <c r="C48" s="9">
        <v>45960</v>
      </c>
      <c r="D48" s="4" t="s">
        <v>44</v>
      </c>
      <c r="E48" s="4" t="s">
        <v>55</v>
      </c>
      <c r="F48" s="5" t="s">
        <v>141</v>
      </c>
      <c r="G48" s="6" t="s">
        <v>142</v>
      </c>
      <c r="H48" s="6" t="s">
        <v>143</v>
      </c>
      <c r="I48" s="2" t="s">
        <v>47</v>
      </c>
      <c r="J48" s="14">
        <v>2520</v>
      </c>
      <c r="K48" s="4" t="s">
        <v>50</v>
      </c>
      <c r="L48" s="4" t="s">
        <v>155</v>
      </c>
      <c r="M48" s="7">
        <v>45933</v>
      </c>
      <c r="N48" s="8" t="s">
        <v>165</v>
      </c>
    </row>
    <row r="49" spans="1:14" x14ac:dyDescent="0.25">
      <c r="A49" s="2">
        <v>2025</v>
      </c>
      <c r="B49" s="3">
        <v>45931</v>
      </c>
      <c r="C49" s="9">
        <v>45960</v>
      </c>
      <c r="D49" s="4" t="s">
        <v>44</v>
      </c>
      <c r="E49" s="4" t="s">
        <v>55</v>
      </c>
      <c r="F49" s="5" t="s">
        <v>144</v>
      </c>
      <c r="G49" s="6" t="s">
        <v>145</v>
      </c>
      <c r="H49" s="6" t="s">
        <v>106</v>
      </c>
      <c r="I49" s="2" t="s">
        <v>48</v>
      </c>
      <c r="J49" s="14">
        <v>4215.6000000000004</v>
      </c>
      <c r="K49" s="4" t="s">
        <v>50</v>
      </c>
      <c r="L49" s="4" t="s">
        <v>155</v>
      </c>
      <c r="M49" s="7">
        <v>45933</v>
      </c>
      <c r="N49" s="8" t="s">
        <v>165</v>
      </c>
    </row>
    <row r="50" spans="1:14" x14ac:dyDescent="0.25">
      <c r="A50" s="2">
        <v>2025</v>
      </c>
      <c r="B50" s="3">
        <v>45931</v>
      </c>
      <c r="C50" s="9">
        <v>45960</v>
      </c>
      <c r="D50" s="4" t="s">
        <v>44</v>
      </c>
      <c r="E50" s="4" t="s">
        <v>55</v>
      </c>
      <c r="F50" s="5" t="s">
        <v>146</v>
      </c>
      <c r="G50" s="6" t="s">
        <v>61</v>
      </c>
      <c r="H50" s="6" t="s">
        <v>147</v>
      </c>
      <c r="I50" s="2" t="s">
        <v>48</v>
      </c>
      <c r="J50" s="14">
        <v>2975.8</v>
      </c>
      <c r="K50" s="4" t="s">
        <v>50</v>
      </c>
      <c r="L50" s="4" t="s">
        <v>155</v>
      </c>
      <c r="M50" s="7">
        <v>45933</v>
      </c>
      <c r="N50" s="8" t="s">
        <v>165</v>
      </c>
    </row>
    <row r="51" spans="1:14" x14ac:dyDescent="0.25">
      <c r="A51" s="2">
        <v>2025</v>
      </c>
      <c r="B51" s="3">
        <v>45931</v>
      </c>
      <c r="C51" s="9">
        <v>45960</v>
      </c>
      <c r="D51" s="4" t="s">
        <v>44</v>
      </c>
      <c r="E51" s="4" t="s">
        <v>55</v>
      </c>
      <c r="F51" s="5" t="s">
        <v>148</v>
      </c>
      <c r="G51" s="6" t="s">
        <v>84</v>
      </c>
      <c r="H51" s="6" t="s">
        <v>149</v>
      </c>
      <c r="I51" s="2" t="s">
        <v>48</v>
      </c>
      <c r="J51" s="14">
        <v>4250.8</v>
      </c>
      <c r="K51" s="4" t="s">
        <v>50</v>
      </c>
      <c r="L51" s="4" t="s">
        <v>155</v>
      </c>
      <c r="M51" s="7">
        <v>45933</v>
      </c>
      <c r="N51" s="8" t="s">
        <v>165</v>
      </c>
    </row>
    <row r="52" spans="1:14" x14ac:dyDescent="0.25">
      <c r="A52" s="2">
        <v>2025</v>
      </c>
      <c r="B52" s="3">
        <v>45931</v>
      </c>
      <c r="C52" s="9">
        <v>45960</v>
      </c>
      <c r="D52" s="4" t="s">
        <v>44</v>
      </c>
      <c r="E52" s="4" t="s">
        <v>55</v>
      </c>
      <c r="F52" s="5" t="s">
        <v>150</v>
      </c>
      <c r="G52" s="6" t="s">
        <v>74</v>
      </c>
      <c r="H52" s="6" t="s">
        <v>87</v>
      </c>
      <c r="I52" s="2" t="s">
        <v>48</v>
      </c>
      <c r="J52" s="14">
        <v>4043</v>
      </c>
      <c r="K52" s="4" t="s">
        <v>50</v>
      </c>
      <c r="L52" s="4" t="s">
        <v>155</v>
      </c>
      <c r="M52" s="7">
        <v>45933</v>
      </c>
      <c r="N52" s="8" t="s">
        <v>165</v>
      </c>
    </row>
    <row r="53" spans="1:14" x14ac:dyDescent="0.25">
      <c r="A53" s="2">
        <v>2025</v>
      </c>
      <c r="B53" s="3">
        <v>45931</v>
      </c>
      <c r="C53" s="9">
        <v>45960</v>
      </c>
      <c r="D53" s="4" t="s">
        <v>44</v>
      </c>
      <c r="E53" s="4" t="s">
        <v>55</v>
      </c>
      <c r="F53" s="5" t="s">
        <v>151</v>
      </c>
      <c r="G53" s="6" t="s">
        <v>147</v>
      </c>
      <c r="H53" s="6" t="s">
        <v>152</v>
      </c>
      <c r="I53" s="2" t="s">
        <v>48</v>
      </c>
      <c r="J53" s="14">
        <v>4327</v>
      </c>
      <c r="K53" s="4" t="s">
        <v>50</v>
      </c>
      <c r="L53" s="4" t="s">
        <v>155</v>
      </c>
      <c r="M53" s="7">
        <v>45933</v>
      </c>
      <c r="N53" s="8" t="s">
        <v>165</v>
      </c>
    </row>
    <row r="54" spans="1:14" x14ac:dyDescent="0.25">
      <c r="A54" s="2">
        <v>2025</v>
      </c>
      <c r="B54" s="3">
        <v>45931</v>
      </c>
      <c r="C54" s="9">
        <v>45960</v>
      </c>
      <c r="D54" s="4" t="s">
        <v>44</v>
      </c>
      <c r="E54" s="4" t="s">
        <v>55</v>
      </c>
      <c r="F54" s="5" t="s">
        <v>153</v>
      </c>
      <c r="G54" s="6" t="s">
        <v>74</v>
      </c>
      <c r="H54" s="6" t="s">
        <v>154</v>
      </c>
      <c r="I54" s="2" t="s">
        <v>48</v>
      </c>
      <c r="J54" s="14">
        <v>3299.4</v>
      </c>
      <c r="K54" s="4" t="s">
        <v>50</v>
      </c>
      <c r="L54" s="4" t="s">
        <v>155</v>
      </c>
      <c r="M54" s="7">
        <v>45933</v>
      </c>
      <c r="N54" s="8" t="s">
        <v>165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17" type="noConversion"/>
  <conditionalFormatting sqref="F8:F54">
    <cfRule type="cellIs" dxfId="1" priority="6" operator="lessThan">
      <formula>0</formula>
    </cfRule>
  </conditionalFormatting>
  <conditionalFormatting sqref="J8:J54">
    <cfRule type="cellIs" dxfId="0" priority="1" operator="lessThan">
      <formula>0</formula>
    </cfRule>
  </conditionalFormatting>
  <dataValidations count="4">
    <dataValidation type="list" allowBlank="1" showErrorMessage="1" sqref="K55:K200" xr:uid="{00000000-0002-0000-0000-000002000000}">
      <formula1>Hidden_310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54" xr:uid="{297F8C5A-D7DD-41E9-9B04-07825E452EAA}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2024-03-21T19:05:42Z</dcterms:created>
  <dcterms:modified xsi:type="dcterms:W3CDTF">2025-10-06T18:07:24Z</dcterms:modified>
</cp:coreProperties>
</file>